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1288842\Desktop\SB-SVN\documents\111-提示_Web_基本設計書\テンプレート定義書\権限定義\"/>
    </mc:Choice>
  </mc:AlternateContent>
  <xr:revisionPtr revIDLastSave="0" documentId="13_ncr:1_{5508F478-BD5A-407D-82D4-F3A203870A3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表示項目制御" sheetId="4" r:id="rId1"/>
    <sheet name="アクション設定_通常フロー" sheetId="5" r:id="rId2"/>
    <sheet name="アクション設定_評価者なしフロー" sheetId="6" r:id="rId3"/>
    <sheet name="master" sheetId="3" r:id="rId4"/>
  </sheets>
  <definedNames>
    <definedName name="_xlnm._FilterDatabase" localSheetId="3" hidden="1">master!$B$16:$F$17</definedName>
    <definedName name="_xlnm._FilterDatabase" localSheetId="0" hidden="1">表示項目制御!$B$11:$AG$656</definedName>
    <definedName name="_xlnm.Print_Area" localSheetId="1">アクション設定_通常フロー!$A$1:$AF$29</definedName>
    <definedName name="_xlnm.Print_Area" localSheetId="2">アクション設定_評価者なしフロー!$A$1:$AC$29</definedName>
    <definedName name="_xlnm.Print_Area" localSheetId="0">表示項目制御!$A$1:$AD$624</definedName>
    <definedName name="_xlnm.Print_Titles" localSheetId="1">アクション設定_通常フロー!$1:$11</definedName>
    <definedName name="_xlnm.Print_Titles" localSheetId="2">アクション設定_評価者なしフロー!$1:$11</definedName>
    <definedName name="_xlnm.Print_Titles" localSheetId="0">表示項目制御!$1:$12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8" i="4" l="1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16" i="4" l="1"/>
  <c r="B15" i="4"/>
  <c r="B14" i="4"/>
  <c r="B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inada</author>
  </authors>
  <commentList>
    <comment ref="K10" authorId="0" shapeId="0" xr:uid="{00000000-0006-0000-0300-000001000000}">
      <text>
        <r>
          <rPr>
            <sz val="9"/>
            <color indexed="81"/>
            <rFont val="ＭＳ ゴシック"/>
            <family val="3"/>
            <charset val="128"/>
          </rPr>
          <t>置換文字
{STATUS_CD} ：ステータス
{ACTOR_CD}  ：アクター
{ACTION_CD} ：アクション</t>
        </r>
      </text>
    </comment>
    <comment ref="K16" authorId="0" shapeId="0" xr:uid="{00000000-0006-0000-0300-000002000000}">
      <text>
        <r>
          <rPr>
            <sz val="9"/>
            <color indexed="81"/>
            <rFont val="ＭＳ ゴシック"/>
            <family val="3"/>
            <charset val="128"/>
          </rPr>
          <t>シート名の特定に利用。
必須設定。</t>
        </r>
      </text>
    </comment>
    <comment ref="U16" authorId="0" shapeId="0" xr:uid="{00000000-0006-0000-0300-000003000000}">
      <text>
        <r>
          <rPr>
            <sz val="9"/>
            <color indexed="81"/>
            <rFont val="ＭＳ ゴシック"/>
            <family val="3"/>
            <charset val="128"/>
          </rPr>
          <t>[ボタン名]します。よろしいですか？</t>
        </r>
      </text>
    </comment>
    <comment ref="V16" authorId="0" shapeId="0" xr:uid="{00000000-0006-0000-0300-000004000000}">
      <text>
        <r>
          <rPr>
            <sz val="9"/>
            <color indexed="81"/>
            <rFont val="ＭＳ ゴシック"/>
            <family val="3"/>
            <charset val="128"/>
          </rPr>
          <t>[ボタン名]しました。</t>
        </r>
      </text>
    </comment>
  </commentList>
</comments>
</file>

<file path=xl/sharedStrings.xml><?xml version="1.0" encoding="utf-8"?>
<sst xmlns="http://schemas.openxmlformats.org/spreadsheetml/2006/main" count="29606" uniqueCount="1031">
  <si>
    <t>○</t>
  </si>
  <si>
    <t>△</t>
  </si>
  <si>
    <t>×</t>
  </si>
  <si>
    <t>-</t>
  </si>
  <si>
    <t>参照不可</t>
    <rPh sb="2" eb="4">
      <t>フカ</t>
    </rPh>
    <phoneticPr fontId="1"/>
  </si>
  <si>
    <t>ボタン表示</t>
    <rPh sb="3" eb="5">
      <t>ヒョウジ</t>
    </rPh>
    <phoneticPr fontId="2"/>
  </si>
  <si>
    <t>FORWARD</t>
  </si>
  <si>
    <t>保存し、ステータスそのまま</t>
    <rPh sb="0" eb="2">
      <t>ホゾン</t>
    </rPh>
    <phoneticPr fontId="2"/>
  </si>
  <si>
    <t>STATUS_CD</t>
  </si>
  <si>
    <t>ACTOR_CD</t>
  </si>
  <si>
    <t>FILL_ID</t>
  </si>
  <si>
    <t>CSM_SHEET_FILL_MASK</t>
    <phoneticPr fontId="5"/>
  </si>
  <si>
    <t>MASK_CD</t>
    <phoneticPr fontId="5"/>
  </si>
  <si>
    <t>データ範囲</t>
    <rPh sb="3" eb="5">
      <t>ハンイ</t>
    </rPh>
    <phoneticPr fontId="5"/>
  </si>
  <si>
    <t>U12</t>
    <phoneticPr fontId="5"/>
  </si>
  <si>
    <t>MASK_CD</t>
    <phoneticPr fontId="5"/>
  </si>
  <si>
    <t>READ_OR_WRITE</t>
    <phoneticPr fontId="5"/>
  </si>
  <si>
    <t>STATUS_CDの行番号</t>
    <rPh sb="10" eb="11">
      <t>ギョウ</t>
    </rPh>
    <rPh sb="11" eb="13">
      <t>バンゴウ</t>
    </rPh>
    <phoneticPr fontId="5"/>
  </si>
  <si>
    <t>ACTOR_CDの行番号</t>
    <rPh sb="9" eb="10">
      <t>ギョウ</t>
    </rPh>
    <rPh sb="10" eb="12">
      <t>バンゴウ</t>
    </rPh>
    <phoneticPr fontId="5"/>
  </si>
  <si>
    <t>FILL_IDの列番号</t>
    <rPh sb="8" eb="9">
      <t>レツ</t>
    </rPh>
    <rPh sb="9" eb="11">
      <t>バンゴウ</t>
    </rPh>
    <phoneticPr fontId="5"/>
  </si>
  <si>
    <t>FLOW_CD</t>
  </si>
  <si>
    <t>FLOW_PTN</t>
  </si>
  <si>
    <t>ACTION_NM</t>
  </si>
  <si>
    <t>FLOW_CD</t>
    <phoneticPr fontId="5"/>
  </si>
  <si>
    <t>LPAD_SORT</t>
    <phoneticPr fontId="5"/>
  </si>
  <si>
    <t>ACTION_CD</t>
    <phoneticPr fontId="5"/>
  </si>
  <si>
    <t>RESULT_MSG</t>
    <phoneticPr fontId="5"/>
  </si>
  <si>
    <t>MAIL_TEMPLATE</t>
    <phoneticPr fontId="5"/>
  </si>
  <si>
    <t>LPAD_SORTの列番号</t>
    <rPh sb="10" eb="13">
      <t>レツバンゴウ</t>
    </rPh>
    <phoneticPr fontId="5"/>
  </si>
  <si>
    <t>AFTER_STATUS_CD</t>
    <phoneticPr fontId="5"/>
  </si>
  <si>
    <t>CONFIRM_MSG</t>
    <phoneticPr fontId="5"/>
  </si>
  <si>
    <t>CSM_SHEET_ACTION</t>
    <phoneticPr fontId="5"/>
  </si>
  <si>
    <t>ACTION_CDの列番号</t>
    <rPh sb="10" eb="13">
      <t>レツバンゴウ</t>
    </rPh>
    <phoneticPr fontId="5"/>
  </si>
  <si>
    <t>ACTOR_CDの行番号</t>
    <rPh sb="9" eb="12">
      <t>ギョウバンゴウ</t>
    </rPh>
    <phoneticPr fontId="5"/>
  </si>
  <si>
    <t>※行や列の挿入、削除は行わないでください。</t>
    <rPh sb="1" eb="2">
      <t>ギョウ</t>
    </rPh>
    <rPh sb="3" eb="4">
      <t>レツ</t>
    </rPh>
    <rPh sb="5" eb="7">
      <t>ソウニュウ</t>
    </rPh>
    <rPh sb="8" eb="10">
      <t>サクジョ</t>
    </rPh>
    <rPh sb="11" eb="12">
      <t>オコナ</t>
    </rPh>
    <phoneticPr fontId="5"/>
  </si>
  <si>
    <t>BACKWARD</t>
  </si>
  <si>
    <t>：</t>
    <phoneticPr fontId="5"/>
  </si>
  <si>
    <t>参照可</t>
    <phoneticPr fontId="2"/>
  </si>
  <si>
    <t>ステータスを飛ばして進める。
いくつステータスを進めるかは、括弧の中で指定する。</t>
    <rPh sb="6" eb="7">
      <t>ト</t>
    </rPh>
    <rPh sb="10" eb="11">
      <t>スス</t>
    </rPh>
    <rPh sb="24" eb="25">
      <t>スス</t>
    </rPh>
    <rPh sb="30" eb="32">
      <t>カッコ</t>
    </rPh>
    <rPh sb="33" eb="34">
      <t>ナカ</t>
    </rPh>
    <rPh sb="35" eb="37">
      <t>シテイ</t>
    </rPh>
    <phoneticPr fontId="2"/>
  </si>
  <si>
    <t>STAY</t>
    <phoneticPr fontId="2"/>
  </si>
  <si>
    <t>表示項目制御</t>
    <rPh sb="0" eb="2">
      <t>ヒョウジ</t>
    </rPh>
    <rPh sb="2" eb="4">
      <t>コウモク</t>
    </rPh>
    <rPh sb="4" eb="6">
      <t>セイギョ</t>
    </rPh>
    <phoneticPr fontId="5"/>
  </si>
  <si>
    <t>アクション設定</t>
    <rPh sb="5" eb="7">
      <t>セッテイ</t>
    </rPh>
    <phoneticPr fontId="5"/>
  </si>
  <si>
    <t>USE_DELIV_FLG</t>
  </si>
  <si>
    <t>本人</t>
    <rPh sb="0" eb="2">
      <t>ホンニン</t>
    </rPh>
    <phoneticPr fontId="5"/>
  </si>
  <si>
    <t>ステータスを引き戻す。
いくつステータスを戻すかは、括弧の中で指定する。</t>
    <rPh sb="6" eb="7">
      <t>ヒ</t>
    </rPh>
    <rPh sb="8" eb="9">
      <t>モド</t>
    </rPh>
    <rPh sb="21" eb="22">
      <t>モド</t>
    </rPh>
    <rPh sb="26" eb="28">
      <t>カッコ</t>
    </rPh>
    <rPh sb="29" eb="30">
      <t>ナカ</t>
    </rPh>
    <rPh sb="31" eb="33">
      <t>シテイ</t>
    </rPh>
    <phoneticPr fontId="2"/>
  </si>
  <si>
    <t>RESUME</t>
    <phoneticPr fontId="5"/>
  </si>
  <si>
    <t>保存し、ステータスを一つ進める。</t>
    <rPh sb="0" eb="2">
      <t>ホゾン</t>
    </rPh>
    <rPh sb="10" eb="11">
      <t>ヒト</t>
    </rPh>
    <rPh sb="12" eb="13">
      <t>スス</t>
    </rPh>
    <phoneticPr fontId="2"/>
  </si>
  <si>
    <t>FLOW_PTN</t>
    <phoneticPr fontId="5"/>
  </si>
  <si>
    <t>FLOW_PTNの定義</t>
    <rPh sb="9" eb="11">
      <t>テイギ</t>
    </rPh>
    <phoneticPr fontId="5"/>
  </si>
  <si>
    <t>FLOW_PTN名称</t>
    <rPh sb="8" eb="10">
      <t>メイショウ</t>
    </rPh>
    <phoneticPr fontId="5"/>
  </si>
  <si>
    <t>#</t>
    <phoneticPr fontId="5"/>
  </si>
  <si>
    <t>タイプ</t>
    <phoneticPr fontId="5"/>
  </si>
  <si>
    <t>回答ID</t>
    <rPh sb="0" eb="2">
      <t>カイトウ</t>
    </rPh>
    <phoneticPr fontId="5"/>
  </si>
  <si>
    <t>項目</t>
    <rPh sb="0" eb="2">
      <t>コウモク</t>
    </rPh>
    <phoneticPr fontId="5"/>
  </si>
  <si>
    <t>メール送信</t>
    <rPh sb="3" eb="5">
      <t>ソウシン</t>
    </rPh>
    <phoneticPr fontId="5"/>
  </si>
  <si>
    <t>伝言利用</t>
    <phoneticPr fontId="5"/>
  </si>
  <si>
    <t>：</t>
    <phoneticPr fontId="5"/>
  </si>
  <si>
    <t>両方使用</t>
    <rPh sb="0" eb="2">
      <t>リョウホウ</t>
    </rPh>
    <rPh sb="2" eb="4">
      <t>シヨウ</t>
    </rPh>
    <phoneticPr fontId="5"/>
  </si>
  <si>
    <t>両方未使用</t>
    <rPh sb="0" eb="2">
      <t>リョウホウ</t>
    </rPh>
    <rPh sb="2" eb="5">
      <t>ミシヨウ</t>
    </rPh>
    <phoneticPr fontId="5"/>
  </si>
  <si>
    <t>RGB(204,236,255)</t>
    <phoneticPr fontId="5"/>
  </si>
  <si>
    <t>RGB(255,204,255)</t>
  </si>
  <si>
    <t>RGB(204,204,255)</t>
    <phoneticPr fontId="5"/>
  </si>
  <si>
    <t>RGB(255,255,255)</t>
    <phoneticPr fontId="5"/>
  </si>
  <si>
    <t>1次評価者</t>
    <rPh sb="1" eb="2">
      <t>ジ</t>
    </rPh>
    <rPh sb="2" eb="5">
      <t>ヒョウカシャ</t>
    </rPh>
    <phoneticPr fontId="5"/>
  </si>
  <si>
    <t>アクション設定：承認フロー(4段階評価)</t>
    <rPh sb="5" eb="7">
      <t>セッテイ</t>
    </rPh>
    <rPh sb="8" eb="10">
      <t>ショウニン</t>
    </rPh>
    <rPh sb="15" eb="17">
      <t>ダンカイ</t>
    </rPh>
    <rPh sb="17" eb="19">
      <t>ヒョウカ</t>
    </rPh>
    <phoneticPr fontId="2"/>
  </si>
  <si>
    <t>ALL</t>
  </si>
  <si>
    <t>STATUS_GRP_NMの行番号</t>
    <rPh sb="14" eb="15">
      <t>ギョウ</t>
    </rPh>
    <rPh sb="15" eb="17">
      <t>バンゴウ</t>
    </rPh>
    <phoneticPr fontId="5"/>
  </si>
  <si>
    <t>STATUS_GRP_CDの行番号</t>
    <rPh sb="14" eb="15">
      <t>ギョウ</t>
    </rPh>
    <rPh sb="15" eb="17">
      <t>バンゴウ</t>
    </rPh>
    <phoneticPr fontId="5"/>
  </si>
  <si>
    <t>STATUS_NMの行番号</t>
    <rPh sb="10" eb="11">
      <t>ギョウ</t>
    </rPh>
    <rPh sb="11" eb="13">
      <t>バンゴウ</t>
    </rPh>
    <phoneticPr fontId="5"/>
  </si>
  <si>
    <t>ACTOR_NMの行番号</t>
    <rPh sb="9" eb="10">
      <t>ギョウ</t>
    </rPh>
    <rPh sb="10" eb="12">
      <t>バンゴウ</t>
    </rPh>
    <phoneticPr fontId="5"/>
  </si>
  <si>
    <t>FILL_SET_CD</t>
  </si>
  <si>
    <t>SKIP</t>
    <phoneticPr fontId="5"/>
  </si>
  <si>
    <t>DELETE</t>
    <phoneticPr fontId="5"/>
  </si>
  <si>
    <t>flwptn-normal</t>
    <phoneticPr fontId="5"/>
  </si>
  <si>
    <t>通常フロー</t>
    <rPh sb="0" eb="2">
      <t>ツウジョウ</t>
    </rPh>
    <phoneticPr fontId="5"/>
  </si>
  <si>
    <t>act-jinji</t>
  </si>
  <si>
    <t>act-owner</t>
    <phoneticPr fontId="5"/>
  </si>
  <si>
    <t>act-1st</t>
    <phoneticPr fontId="5"/>
  </si>
  <si>
    <t>-</t>
    <phoneticPr fontId="5"/>
  </si>
  <si>
    <t>タブ</t>
    <phoneticPr fontId="5"/>
  </si>
  <si>
    <t>項目</t>
    <phoneticPr fontId="5"/>
  </si>
  <si>
    <t>人事</t>
    <rPh sb="0" eb="2">
      <t>ジンジ</t>
    </rPh>
    <phoneticPr fontId="5"/>
  </si>
  <si>
    <t>制御対象外</t>
    <rPh sb="0" eb="2">
      <t>セイギョ</t>
    </rPh>
    <rPh sb="2" eb="4">
      <t>タイショウ</t>
    </rPh>
    <rPh sb="4" eb="5">
      <t>ガイ</t>
    </rPh>
    <phoneticPr fontId="5"/>
  </si>
  <si>
    <t>デ</t>
  </si>
  <si>
    <t>デ</t>
    <phoneticPr fontId="5"/>
  </si>
  <si>
    <t>デフォルト値設定</t>
    <phoneticPr fontId="5"/>
  </si>
  <si>
    <t>書込み(選択)可、編集ボタン表示</t>
    <rPh sb="0" eb="2">
      <t>カキコ</t>
    </rPh>
    <rPh sb="4" eb="6">
      <t>センタク</t>
    </rPh>
    <rPh sb="7" eb="8">
      <t>カ</t>
    </rPh>
    <rPh sb="9" eb="11">
      <t>ヘンシュウ</t>
    </rPh>
    <rPh sb="14" eb="16">
      <t>ヒョウジ</t>
    </rPh>
    <phoneticPr fontId="1"/>
  </si>
  <si>
    <t>00-New</t>
    <phoneticPr fontId="5"/>
  </si>
  <si>
    <t>01-Check1st</t>
    <phoneticPr fontId="5"/>
  </si>
  <si>
    <t>人事</t>
    <phoneticPr fontId="5"/>
  </si>
  <si>
    <t>act-owner</t>
    <phoneticPr fontId="5"/>
  </si>
  <si>
    <t>act-1st</t>
    <phoneticPr fontId="5"/>
  </si>
  <si>
    <t>-</t>
    <phoneticPr fontId="5"/>
  </si>
  <si>
    <t>保存</t>
    <rPh sb="0" eb="2">
      <t>ホゾン</t>
    </rPh>
    <phoneticPr fontId="5"/>
  </si>
  <si>
    <t>人事</t>
    <phoneticPr fontId="5"/>
  </si>
  <si>
    <t>人事</t>
    <phoneticPr fontId="5"/>
  </si>
  <si>
    <t>申請</t>
    <rPh sb="0" eb="2">
      <t>シンセイ</t>
    </rPh>
    <phoneticPr fontId="5"/>
  </si>
  <si>
    <t>承認</t>
    <rPh sb="0" eb="2">
      <t>ショウニン</t>
    </rPh>
    <phoneticPr fontId="5"/>
  </si>
  <si>
    <t>引戻し</t>
    <rPh sb="0" eb="1">
      <t>ヒ</t>
    </rPh>
    <rPh sb="1" eb="2">
      <t>モド</t>
    </rPh>
    <phoneticPr fontId="5"/>
  </si>
  <si>
    <t>差戻し</t>
    <rPh sb="0" eb="2">
      <t>サシモド</t>
    </rPh>
    <phoneticPr fontId="5"/>
  </si>
  <si>
    <t>申請時エラーチェック</t>
    <rPh sb="0" eb="2">
      <t>シンセイ</t>
    </rPh>
    <rPh sb="2" eb="3">
      <t>ジ</t>
    </rPh>
    <phoneticPr fontId="5"/>
  </si>
  <si>
    <t>△</t>
    <phoneticPr fontId="5"/>
  </si>
  <si>
    <t>-</t>
    <phoneticPr fontId="5"/>
  </si>
  <si>
    <t>申請</t>
    <rPh sb="0" eb="2">
      <t>シンセイ</t>
    </rPh>
    <phoneticPr fontId="5"/>
  </si>
  <si>
    <t>シートを削除する。</t>
    <rPh sb="4" eb="6">
      <t>サクジョ</t>
    </rPh>
    <phoneticPr fontId="2"/>
  </si>
  <si>
    <t>00-New</t>
  </si>
  <si>
    <t>act-owner</t>
  </si>
  <si>
    <t>write</t>
  </si>
  <si>
    <t>act-1st</t>
  </si>
  <si>
    <t/>
  </si>
  <si>
    <t>01-Check1st</t>
  </si>
  <si>
    <t>read</t>
  </si>
  <si>
    <t>99-End</t>
  </si>
  <si>
    <t>flwptn-normal</t>
  </si>
  <si>
    <t>1</t>
  </si>
  <si>
    <t>2</t>
  </si>
  <si>
    <t>引戻し</t>
  </si>
  <si>
    <t>引戻しします。よろしいですか？</t>
  </si>
  <si>
    <t>引戻ししました。</t>
  </si>
  <si>
    <t>差戻し</t>
  </si>
  <si>
    <t>差戻しします。よろしいですか？</t>
  </si>
  <si>
    <t>差戻ししました。</t>
  </si>
  <si>
    <t>3</t>
  </si>
  <si>
    <t>STAY</t>
  </si>
  <si>
    <t>保存</t>
  </si>
  <si>
    <t>保存します。よろしいですか？</t>
  </si>
  <si>
    <t>保存しました。</t>
  </si>
  <si>
    <t>4</t>
  </si>
  <si>
    <t>申請</t>
  </si>
  <si>
    <t>申請します。よろしいですか？</t>
  </si>
  <si>
    <t>申請しました。</t>
  </si>
  <si>
    <t>承認</t>
  </si>
  <si>
    <t>承認します。よろしいですか？</t>
  </si>
  <si>
    <t>承認しました。</t>
  </si>
  <si>
    <t>他シート参照</t>
    <rPh sb="0" eb="1">
      <t>ホカ</t>
    </rPh>
    <rPh sb="4" eb="6">
      <t>サンショウ</t>
    </rPh>
    <phoneticPr fontId="5"/>
  </si>
  <si>
    <t>-</t>
    <phoneticPr fontId="5"/>
  </si>
  <si>
    <t>RelatedSheetID-PAST2-jp</t>
  </si>
  <si>
    <t>RelatedSheetID-PAST1-jp</t>
  </si>
  <si>
    <t>MAIL_TEMPLATE</t>
    <phoneticPr fontId="5"/>
  </si>
  <si>
    <t>削除</t>
  </si>
  <si>
    <t>6</t>
  </si>
  <si>
    <t>DELETE</t>
  </si>
  <si>
    <t>削除します。よろしいですか？</t>
  </si>
  <si>
    <t>削除しました。</t>
  </si>
  <si>
    <t>msk-jksk-v1</t>
    <phoneticPr fontId="5"/>
  </si>
  <si>
    <t>fil-jksk-v1</t>
    <phoneticPr fontId="5"/>
  </si>
  <si>
    <t>自己申告シートの表示項目制御</t>
    <rPh sb="0" eb="2">
      <t>ジコ</t>
    </rPh>
    <rPh sb="2" eb="4">
      <t>シンコク</t>
    </rPh>
    <rPh sb="8" eb="10">
      <t>ヒョウジ</t>
    </rPh>
    <phoneticPr fontId="6"/>
  </si>
  <si>
    <t>2期前のシート</t>
    <rPh sb="1" eb="2">
      <t>キ</t>
    </rPh>
    <rPh sb="2" eb="3">
      <t>マエ</t>
    </rPh>
    <phoneticPr fontId="24"/>
  </si>
  <si>
    <t>1期前のシート</t>
    <rPh sb="1" eb="2">
      <t>キ</t>
    </rPh>
    <rPh sb="2" eb="3">
      <t>マエ</t>
    </rPh>
    <phoneticPr fontId="24"/>
  </si>
  <si>
    <t>chk_jksk_fwrd</t>
    <phoneticPr fontId="5"/>
  </si>
  <si>
    <t>現行業務編集ボタン</t>
    <rPh sb="0" eb="2">
      <t>ゲンコウ</t>
    </rPh>
    <rPh sb="2" eb="4">
      <t>ギョウム</t>
    </rPh>
    <rPh sb="4" eb="6">
      <t>ヘンシュウ</t>
    </rPh>
    <phoneticPr fontId="5"/>
  </si>
  <si>
    <t>承認完了</t>
    <rPh sb="0" eb="2">
      <t>ショウニン</t>
    </rPh>
    <rPh sb="2" eb="4">
      <t>カンリョウ</t>
    </rPh>
    <phoneticPr fontId="5"/>
  </si>
  <si>
    <t>自己申告シートのアクション設定</t>
    <rPh sb="0" eb="2">
      <t>ジコ</t>
    </rPh>
    <rPh sb="2" eb="4">
      <t>シンコク</t>
    </rPh>
    <rPh sb="13" eb="15">
      <t>セッテイ</t>
    </rPh>
    <phoneticPr fontId="6"/>
  </si>
  <si>
    <t>99-End</t>
    <phoneticPr fontId="5"/>
  </si>
  <si>
    <t>ステータス名検討中</t>
  </si>
  <si>
    <t>ステータス名検討中</t>
    <rPh sb="5" eb="6">
      <t>メイ</t>
    </rPh>
    <rPh sb="6" eb="9">
      <t>ケントウチュウ</t>
    </rPh>
    <phoneticPr fontId="5"/>
  </si>
  <si>
    <t>未申請</t>
    <rPh sb="0" eb="3">
      <t>ミシンセイ</t>
    </rPh>
    <phoneticPr fontId="5"/>
  </si>
  <si>
    <t>申請中</t>
    <rPh sb="0" eb="3">
      <t>シンセイチュウ</t>
    </rPh>
    <phoneticPr fontId="5"/>
  </si>
  <si>
    <t>02-CheckJinji</t>
    <phoneticPr fontId="5"/>
  </si>
  <si>
    <t>jksk_edit</t>
    <phoneticPr fontId="5"/>
  </si>
  <si>
    <t>完了</t>
    <rPh sb="0" eb="2">
      <t>カンリョウ</t>
    </rPh>
    <phoneticPr fontId="5"/>
  </si>
  <si>
    <t>現在の業務について</t>
  </si>
  <si>
    <t>　現在の業務内容</t>
    <rPh sb="1" eb="3">
      <t>ゲンザイ</t>
    </rPh>
    <rPh sb="4" eb="6">
      <t>ギョウム</t>
    </rPh>
    <rPh sb="6" eb="8">
      <t>ナイヨウ</t>
    </rPh>
    <phoneticPr fontId="1"/>
  </si>
  <si>
    <t>　　過去業務へ移動ボタン</t>
    <rPh sb="2" eb="4">
      <t>カコ</t>
    </rPh>
    <rPh sb="4" eb="6">
      <t>ギョウム</t>
    </rPh>
    <rPh sb="7" eb="9">
      <t>イドウ</t>
    </rPh>
    <phoneticPr fontId="1"/>
  </si>
  <si>
    <t>　　削除ボタン</t>
    <rPh sb="2" eb="4">
      <t>サクジョ</t>
    </rPh>
    <phoneticPr fontId="1"/>
  </si>
  <si>
    <t>　　所属企業</t>
    <rPh sb="2" eb="4">
      <t>ショゾク</t>
    </rPh>
    <rPh sb="4" eb="6">
      <t>キギョウ</t>
    </rPh>
    <phoneticPr fontId="1"/>
  </si>
  <si>
    <t>　　企業名(任意記入)</t>
    <rPh sb="2" eb="4">
      <t>キギョウ</t>
    </rPh>
    <rPh sb="4" eb="5">
      <t>メイ</t>
    </rPh>
    <rPh sb="6" eb="8">
      <t>ニンイ</t>
    </rPh>
    <rPh sb="8" eb="10">
      <t>キニュウ</t>
    </rPh>
    <phoneticPr fontId="1"/>
  </si>
  <si>
    <t>　　業務内容</t>
    <rPh sb="2" eb="4">
      <t>ギョウム</t>
    </rPh>
    <rPh sb="4" eb="6">
      <t>ナイヨウ</t>
    </rPh>
    <phoneticPr fontId="1"/>
  </si>
  <si>
    <t>　　従事期間</t>
    <rPh sb="2" eb="4">
      <t>ジュウジ</t>
    </rPh>
    <rPh sb="4" eb="6">
      <t>キカン</t>
    </rPh>
    <phoneticPr fontId="1"/>
  </si>
  <si>
    <t>　　　開始</t>
    <rPh sb="3" eb="5">
      <t>カイシ</t>
    </rPh>
    <phoneticPr fontId="1"/>
  </si>
  <si>
    <t>　　　　年</t>
    <rPh sb="4" eb="5">
      <t>ネン</t>
    </rPh>
    <phoneticPr fontId="1"/>
  </si>
  <si>
    <t>　　　　月</t>
    <rPh sb="4" eb="5">
      <t>ツキ</t>
    </rPh>
    <phoneticPr fontId="1"/>
  </si>
  <si>
    <t>　　　終了</t>
    <rPh sb="3" eb="5">
      <t>シュウリョウ</t>
    </rPh>
    <phoneticPr fontId="1"/>
  </si>
  <si>
    <t>　　　従事期間</t>
    <rPh sb="3" eb="5">
      <t>ジュウジ</t>
    </rPh>
    <rPh sb="5" eb="7">
      <t>キカン</t>
    </rPh>
    <phoneticPr fontId="1"/>
  </si>
  <si>
    <t>　　　　ヶ月</t>
    <rPh sb="5" eb="6">
      <t>ツキ</t>
    </rPh>
    <phoneticPr fontId="1"/>
  </si>
  <si>
    <t>　　現在の勤務地での勤務年数</t>
  </si>
  <si>
    <t>　　　勤務地域</t>
  </si>
  <si>
    <t>　　　勤務期間</t>
  </si>
  <si>
    <t>　過去の業務内容</t>
  </si>
  <si>
    <t>　　過去の業務内容①</t>
  </si>
  <si>
    <t>　　　所属企業　</t>
    <rPh sb="3" eb="5">
      <t>ショゾク</t>
    </rPh>
    <rPh sb="5" eb="7">
      <t>キギョウ</t>
    </rPh>
    <phoneticPr fontId="1"/>
  </si>
  <si>
    <t>　　　企業名(任意記入)</t>
    <rPh sb="3" eb="5">
      <t>キギョウ</t>
    </rPh>
    <rPh sb="5" eb="6">
      <t>メイ</t>
    </rPh>
    <rPh sb="7" eb="9">
      <t>ニンイ</t>
    </rPh>
    <rPh sb="9" eb="11">
      <t>キニュウ</t>
    </rPh>
    <phoneticPr fontId="1"/>
  </si>
  <si>
    <t>　　　業務内容</t>
    <rPh sb="3" eb="5">
      <t>ギョウム</t>
    </rPh>
    <rPh sb="5" eb="7">
      <t>ナイヨウ</t>
    </rPh>
    <phoneticPr fontId="1"/>
  </si>
  <si>
    <t>　　　　開始</t>
    <rPh sb="4" eb="6">
      <t>カイシ</t>
    </rPh>
    <phoneticPr fontId="1"/>
  </si>
  <si>
    <t>　　　　　年</t>
    <rPh sb="5" eb="6">
      <t>ネン</t>
    </rPh>
    <phoneticPr fontId="1"/>
  </si>
  <si>
    <t>　　　　　月</t>
    <rPh sb="5" eb="6">
      <t>ツキ</t>
    </rPh>
    <phoneticPr fontId="1"/>
  </si>
  <si>
    <t>　　　　至</t>
    <rPh sb="4" eb="5">
      <t>イタル</t>
    </rPh>
    <phoneticPr fontId="1"/>
  </si>
  <si>
    <t>　　　　期間</t>
    <rPh sb="4" eb="6">
      <t>キカン</t>
    </rPh>
    <phoneticPr fontId="1"/>
  </si>
  <si>
    <t>　　　　　ヶ月</t>
    <rPh sb="6" eb="7">
      <t>ツキ</t>
    </rPh>
    <phoneticPr fontId="1"/>
  </si>
  <si>
    <t>　　過去の業務内容⑤</t>
  </si>
  <si>
    <t>　現在の仕事および職場環境等について</t>
  </si>
  <si>
    <t>　　設問①</t>
    <rPh sb="2" eb="4">
      <t>セツモン</t>
    </rPh>
    <phoneticPr fontId="1"/>
  </si>
  <si>
    <t>　　設問②</t>
    <rPh sb="2" eb="4">
      <t>セツモン</t>
    </rPh>
    <phoneticPr fontId="1"/>
  </si>
  <si>
    <t>　　設問③</t>
    <rPh sb="2" eb="4">
      <t>セツモン</t>
    </rPh>
    <phoneticPr fontId="1"/>
  </si>
  <si>
    <t>　　設問④</t>
    <rPh sb="2" eb="4">
      <t>セツモン</t>
    </rPh>
    <phoneticPr fontId="1"/>
  </si>
  <si>
    <t>　仕事の適正</t>
    <rPh sb="1" eb="3">
      <t>シゴト</t>
    </rPh>
    <rPh sb="4" eb="6">
      <t>テキセイ</t>
    </rPh>
    <phoneticPr fontId="1"/>
  </si>
  <si>
    <t>保有スキル・免許・資格</t>
  </si>
  <si>
    <t>　資格(TOEIC/模擬トレ)</t>
    <rPh sb="1" eb="3">
      <t>シカク</t>
    </rPh>
    <rPh sb="10" eb="12">
      <t>モギ</t>
    </rPh>
    <phoneticPr fontId="1"/>
  </si>
  <si>
    <t>　　資格名(模擬トレ)</t>
    <rPh sb="2" eb="4">
      <t>シカク</t>
    </rPh>
    <rPh sb="4" eb="5">
      <t>メイ</t>
    </rPh>
    <rPh sb="6" eb="8">
      <t>モギ</t>
    </rPh>
    <phoneticPr fontId="1"/>
  </si>
  <si>
    <t>　　取得日</t>
  </si>
  <si>
    <t>　　有効期限</t>
    <rPh sb="2" eb="4">
      <t>ユウコウ</t>
    </rPh>
    <rPh sb="4" eb="6">
      <t>キゲン</t>
    </rPh>
    <phoneticPr fontId="1"/>
  </si>
  <si>
    <t>　　詳細</t>
    <rPh sb="2" eb="4">
      <t>ショウサイ</t>
    </rPh>
    <phoneticPr fontId="1"/>
  </si>
  <si>
    <t>　　資格名(TOEIC)</t>
    <rPh sb="2" eb="4">
      <t>シカク</t>
    </rPh>
    <rPh sb="4" eb="5">
      <t>メイ</t>
    </rPh>
    <phoneticPr fontId="1"/>
  </si>
  <si>
    <t>　言語</t>
    <rPh sb="1" eb="3">
      <t>ゲンゴ</t>
    </rPh>
    <phoneticPr fontId="1"/>
  </si>
  <si>
    <t>　　言語</t>
    <rPh sb="2" eb="4">
      <t>ゲンゴ</t>
    </rPh>
    <phoneticPr fontId="1"/>
  </si>
  <si>
    <t>　　　言語レベルボタン</t>
    <rPh sb="3" eb="5">
      <t>ゲンゴ</t>
    </rPh>
    <phoneticPr fontId="1"/>
  </si>
  <si>
    <t>　　　レベル</t>
  </si>
  <si>
    <t>　　　　読み書き</t>
    <rPh sb="4" eb="5">
      <t>ヨ</t>
    </rPh>
    <rPh sb="6" eb="7">
      <t>カ</t>
    </rPh>
    <phoneticPr fontId="1"/>
  </si>
  <si>
    <t>　　　　会話</t>
    <rPh sb="4" eb="6">
      <t>カイワ</t>
    </rPh>
    <phoneticPr fontId="1"/>
  </si>
  <si>
    <t>　　言語（英語以外①）</t>
  </si>
  <si>
    <t>　　(｢その他｣の外国語名について)</t>
  </si>
  <si>
    <t>　　言語（英語以外②）※言語 (英語以外①)と同様</t>
    <rPh sb="12" eb="14">
      <t>ゲンゴ</t>
    </rPh>
    <rPh sb="16" eb="18">
      <t>エイゴ</t>
    </rPh>
    <rPh sb="18" eb="20">
      <t>イガイ</t>
    </rPh>
    <rPh sb="23" eb="25">
      <t>ドウヨウ</t>
    </rPh>
    <phoneticPr fontId="1"/>
  </si>
  <si>
    <t>　　具体的に挑戦したい業務・理由</t>
  </si>
  <si>
    <t>　資格(IT検定/SB流ビジネス統計検定)</t>
    <rPh sb="1" eb="3">
      <t>シカク</t>
    </rPh>
    <rPh sb="6" eb="8">
      <t>ケンテイ</t>
    </rPh>
    <rPh sb="11" eb="12">
      <t>リュウ</t>
    </rPh>
    <rPh sb="16" eb="18">
      <t>トウケイ</t>
    </rPh>
    <rPh sb="18" eb="20">
      <t>ケンテイ</t>
    </rPh>
    <phoneticPr fontId="1"/>
  </si>
  <si>
    <t>　　資格名(IT検定)</t>
    <rPh sb="2" eb="4">
      <t>シカク</t>
    </rPh>
    <rPh sb="4" eb="5">
      <t>メイ</t>
    </rPh>
    <rPh sb="8" eb="10">
      <t>ケンテイ</t>
    </rPh>
    <phoneticPr fontId="1"/>
  </si>
  <si>
    <t>　　資格名(SB流ビジネス統計検定)</t>
    <rPh sb="2" eb="4">
      <t>シカク</t>
    </rPh>
    <rPh sb="4" eb="5">
      <t>メイ</t>
    </rPh>
    <rPh sb="8" eb="9">
      <t>リュウ</t>
    </rPh>
    <rPh sb="13" eb="15">
      <t>トウケイ</t>
    </rPh>
    <rPh sb="15" eb="17">
      <t>ケンテイ</t>
    </rPh>
    <phoneticPr fontId="1"/>
  </si>
  <si>
    <t>　資格・免許</t>
    <rPh sb="1" eb="3">
      <t>シカク</t>
    </rPh>
    <rPh sb="4" eb="6">
      <t>メンキョ</t>
    </rPh>
    <phoneticPr fontId="1"/>
  </si>
  <si>
    <t>　　人事Navi登録済み資格</t>
    <rPh sb="2" eb="4">
      <t>ジンジ</t>
    </rPh>
    <rPh sb="8" eb="10">
      <t>トウロク</t>
    </rPh>
    <rPh sb="10" eb="11">
      <t>ズ</t>
    </rPh>
    <rPh sb="12" eb="14">
      <t>シカク</t>
    </rPh>
    <phoneticPr fontId="1"/>
  </si>
  <si>
    <t>　　　全件ON/OFF</t>
  </si>
  <si>
    <t>　　　保有資格・免許①</t>
  </si>
  <si>
    <t>　　　　保有資格・免許名</t>
  </si>
  <si>
    <t>　　　　取得時期</t>
  </si>
  <si>
    <t>　　　　有効期限</t>
    <rPh sb="4" eb="6">
      <t>ユウコウ</t>
    </rPh>
    <rPh sb="6" eb="8">
      <t>キゲン</t>
    </rPh>
    <phoneticPr fontId="1"/>
  </si>
  <si>
    <t>　　　保有資格・免許②～⑩　※保有資格・免許①と同様</t>
    <rPh sb="24" eb="26">
      <t>ドウヨウ</t>
    </rPh>
    <phoneticPr fontId="1"/>
  </si>
  <si>
    <t>　　追加資格(選択入力)</t>
    <rPh sb="2" eb="4">
      <t>ツイカ</t>
    </rPh>
    <rPh sb="4" eb="6">
      <t>シカク</t>
    </rPh>
    <rPh sb="7" eb="9">
      <t>センタク</t>
    </rPh>
    <rPh sb="9" eb="11">
      <t>ニュウリョク</t>
    </rPh>
    <phoneticPr fontId="1"/>
  </si>
  <si>
    <t>　　　追加保有資格・免許①</t>
    <rPh sb="3" eb="5">
      <t>ツイカ</t>
    </rPh>
    <phoneticPr fontId="1"/>
  </si>
  <si>
    <t>　　　　追加保有資格・免許名</t>
    <rPh sb="4" eb="6">
      <t>ツイカ</t>
    </rPh>
    <phoneticPr fontId="1"/>
  </si>
  <si>
    <t>　　　追加保有資格・免許②~⑤　※追加保有資格・免許①(選択)と同様</t>
    <rPh sb="3" eb="5">
      <t>ツイカ</t>
    </rPh>
    <rPh sb="17" eb="19">
      <t>ツイカ</t>
    </rPh>
    <rPh sb="19" eb="21">
      <t>ホユウ</t>
    </rPh>
    <rPh sb="21" eb="23">
      <t>シカク</t>
    </rPh>
    <rPh sb="24" eb="26">
      <t>メンキョ</t>
    </rPh>
    <rPh sb="28" eb="30">
      <t>センタク</t>
    </rPh>
    <rPh sb="32" eb="34">
      <t>ドウヨウ</t>
    </rPh>
    <phoneticPr fontId="1"/>
  </si>
  <si>
    <t>　　　追加保有資格・免許②～⑤　※追加保有資格・免許①(自由入力)と同様</t>
    <rPh sb="3" eb="5">
      <t>ツイカ</t>
    </rPh>
    <rPh sb="17" eb="19">
      <t>ツイカ</t>
    </rPh>
    <rPh sb="19" eb="21">
      <t>ホユウ</t>
    </rPh>
    <rPh sb="21" eb="23">
      <t>シカク</t>
    </rPh>
    <rPh sb="24" eb="26">
      <t>メンキョ</t>
    </rPh>
    <rPh sb="28" eb="30">
      <t>ジユウ</t>
    </rPh>
    <rPh sb="30" eb="32">
      <t>ニュウリョク</t>
    </rPh>
    <rPh sb="34" eb="36">
      <t>ドウヨウ</t>
    </rPh>
    <phoneticPr fontId="1"/>
  </si>
  <si>
    <t>　Excel/Access</t>
  </si>
  <si>
    <t>　　Excelレベルボタン</t>
  </si>
  <si>
    <t>　　Excelレベル</t>
  </si>
  <si>
    <t>　　Accessレベルボタン</t>
  </si>
  <si>
    <t>　　Accessレベル</t>
  </si>
  <si>
    <t>　プログラミングスキル</t>
  </si>
  <si>
    <t xml:space="preserve">  　プログラミングレベルボタン</t>
  </si>
  <si>
    <t>　　プログラミングスキルをお持ちですか？</t>
  </si>
  <si>
    <t>　　　言語①</t>
  </si>
  <si>
    <t>　　　　レベル</t>
  </si>
  <si>
    <t>　　　　経験</t>
    <rPh sb="4" eb="6">
      <t>ケイケン</t>
    </rPh>
    <phoneticPr fontId="1"/>
  </si>
  <si>
    <t>　　　言語「その他」名称</t>
    <rPh sb="3" eb="5">
      <t>ゲンゴ</t>
    </rPh>
    <rPh sb="8" eb="9">
      <t>タ</t>
    </rPh>
    <rPh sb="10" eb="12">
      <t>メイショウ</t>
    </rPh>
    <phoneticPr fontId="1"/>
  </si>
  <si>
    <t>　　　　言語名</t>
    <rPh sb="4" eb="6">
      <t>ゲンゴ</t>
    </rPh>
    <rPh sb="6" eb="7">
      <t>メイ</t>
    </rPh>
    <phoneticPr fontId="1"/>
  </si>
  <si>
    <t>今後のキャリアについて</t>
  </si>
  <si>
    <t>バトンタッチ対象説明欄</t>
    <rPh sb="6" eb="8">
      <t>タイショウ</t>
    </rPh>
    <rPh sb="8" eb="10">
      <t>セツメイ</t>
    </rPh>
    <rPh sb="10" eb="11">
      <t>ラン</t>
    </rPh>
    <phoneticPr fontId="1"/>
  </si>
  <si>
    <t>　直近(本人)</t>
    <rPh sb="1" eb="3">
      <t>チョッキン</t>
    </rPh>
    <rPh sb="4" eb="6">
      <t>ホンニン</t>
    </rPh>
    <phoneticPr fontId="1"/>
  </si>
  <si>
    <t>　　現在の部署で拡大したい業務・チャレンジしたい業務を記入してください</t>
  </si>
  <si>
    <t>　　1年以内のキャリアをどう考えているか</t>
  </si>
  <si>
    <t>　　1年以内に携わりたい業務詳細</t>
  </si>
  <si>
    <t>　　理由</t>
    <rPh sb="2" eb="4">
      <t>リユウ</t>
    </rPh>
    <phoneticPr fontId="1"/>
  </si>
  <si>
    <t>　1～3年後(本人)</t>
    <rPh sb="4" eb="6">
      <t>ネンゴ</t>
    </rPh>
    <rPh sb="7" eb="9">
      <t>ホンニン</t>
    </rPh>
    <phoneticPr fontId="1"/>
  </si>
  <si>
    <t>　　1~3年後にチャレンジしたい業務・目指したい役割</t>
  </si>
  <si>
    <t>　　そこに向けての取り組みや身につけるべきスキル・経験</t>
  </si>
  <si>
    <t>　　今後、管理職を目指したいと思いますか</t>
  </si>
  <si>
    <t>　本人</t>
    <rPh sb="1" eb="3">
      <t>ホンニン</t>
    </rPh>
    <phoneticPr fontId="1"/>
  </si>
  <si>
    <t>　　単身赴任</t>
    <rPh sb="2" eb="4">
      <t>タンシン</t>
    </rPh>
    <rPh sb="4" eb="6">
      <t>フニン</t>
    </rPh>
    <phoneticPr fontId="1"/>
  </si>
  <si>
    <t>　　希望勤務地①</t>
  </si>
  <si>
    <t>　　海外の場合、国名①</t>
    <rPh sb="2" eb="4">
      <t>カイガイ</t>
    </rPh>
    <rPh sb="5" eb="7">
      <t>バアイ</t>
    </rPh>
    <rPh sb="8" eb="9">
      <t>クニ</t>
    </rPh>
    <rPh sb="9" eb="10">
      <t>メイ</t>
    </rPh>
    <phoneticPr fontId="1"/>
  </si>
  <si>
    <t>　　希望勤務地②～③　※希望勤務地①と同様</t>
    <rPh sb="12" eb="14">
      <t>キボウ</t>
    </rPh>
    <rPh sb="14" eb="16">
      <t>キンム</t>
    </rPh>
    <rPh sb="16" eb="17">
      <t>チ</t>
    </rPh>
    <rPh sb="19" eb="21">
      <t>ドウヨウ</t>
    </rPh>
    <phoneticPr fontId="1"/>
  </si>
  <si>
    <t>　　希望勤務地理由</t>
    <rPh sb="7" eb="9">
      <t>リユウ</t>
    </rPh>
    <phoneticPr fontId="1"/>
  </si>
  <si>
    <t>上長所見欄</t>
    <rPh sb="0" eb="2">
      <t>ジョウチョウ</t>
    </rPh>
    <rPh sb="2" eb="4">
      <t>ショケン</t>
    </rPh>
    <rPh sb="4" eb="5">
      <t>ラン</t>
    </rPh>
    <phoneticPr fontId="1"/>
  </si>
  <si>
    <t>　直近(上長)</t>
    <rPh sb="1" eb="3">
      <t>チョッキン</t>
    </rPh>
    <rPh sb="5" eb="6">
      <t>チョウ</t>
    </rPh>
    <phoneticPr fontId="1"/>
  </si>
  <si>
    <t>　　現在～1年以内にチャレンジさせたい業務詳細</t>
  </si>
  <si>
    <t>　1～3年後(上長)</t>
    <rPh sb="4" eb="6">
      <t>ネンゴ</t>
    </rPh>
    <rPh sb="7" eb="9">
      <t>ジョウチョウ</t>
    </rPh>
    <phoneticPr fontId="1"/>
  </si>
  <si>
    <t>　　現在1年後～3年以内にチャレンジさせたい業務・役割</t>
  </si>
  <si>
    <t>　その他</t>
    <rPh sb="3" eb="4">
      <t>タ</t>
    </rPh>
    <phoneticPr fontId="1"/>
  </si>
  <si>
    <t>　　日々の業務面での強み</t>
  </si>
  <si>
    <t>　　日々の業務面での弱み（育成課題）</t>
  </si>
  <si>
    <t>　　性格面での特徴</t>
  </si>
  <si>
    <t>　　特記事項</t>
    <rPh sb="2" eb="4">
      <t>トッキ</t>
    </rPh>
    <rPh sb="4" eb="6">
      <t>ジコウ</t>
    </rPh>
    <phoneticPr fontId="1"/>
  </si>
  <si>
    <t>自己申告</t>
    <rPh sb="0" eb="2">
      <t>ジコ</t>
    </rPh>
    <rPh sb="2" eb="4">
      <t>シンコク</t>
    </rPh>
    <phoneticPr fontId="5"/>
  </si>
  <si>
    <t>通常職</t>
    <rPh sb="0" eb="2">
      <t>ツウジョウ</t>
    </rPh>
    <rPh sb="2" eb="3">
      <t>ショク</t>
    </rPh>
    <phoneticPr fontId="5"/>
  </si>
  <si>
    <t>販売職</t>
    <rPh sb="0" eb="2">
      <t>ハンバイ</t>
    </rPh>
    <rPh sb="2" eb="3">
      <t>ショク</t>
    </rPh>
    <phoneticPr fontId="5"/>
  </si>
  <si>
    <t>Jksk</t>
    <phoneticPr fontId="5"/>
  </si>
  <si>
    <t>　　今後、外国語を用いた業務に携われる機会があったら、挑戦してみたいと思いますか（※国内外問わず）</t>
    <phoneticPr fontId="5"/>
  </si>
  <si>
    <t>　　今後仕事をしていく上で、家族/健康面/住居等について上長に伝えておきたいこと</t>
    <phoneticPr fontId="5"/>
  </si>
  <si>
    <t>　　現在の業務や今後のキャリアについて、面談にて伝えた内容やアドバイス等を記載ください</t>
    <phoneticPr fontId="5"/>
  </si>
  <si>
    <t>　ビジネス経験(言語)</t>
    <rPh sb="5" eb="7">
      <t>ケイケン</t>
    </rPh>
    <rPh sb="8" eb="10">
      <t>ゲンゴ</t>
    </rPh>
    <phoneticPr fontId="1"/>
  </si>
  <si>
    <t>　　　言語①</t>
    <rPh sb="3" eb="5">
      <t>ゲンゴ</t>
    </rPh>
    <phoneticPr fontId="1"/>
  </si>
  <si>
    <t>　　　　言語選択(その他用欄)</t>
    <rPh sb="4" eb="6">
      <t>ゲンゴ</t>
    </rPh>
    <rPh sb="6" eb="8">
      <t>センタク</t>
    </rPh>
    <rPh sb="11" eb="12">
      <t>タ</t>
    </rPh>
    <rPh sb="12" eb="13">
      <t>ヨウ</t>
    </rPh>
    <rPh sb="13" eb="14">
      <t>ラン</t>
    </rPh>
    <phoneticPr fontId="1"/>
  </si>
  <si>
    <t>　　　言語②~③　※言語①と同様</t>
    <rPh sb="3" eb="5">
      <t>ゲンゴ</t>
    </rPh>
    <rPh sb="10" eb="12">
      <t>ゲンゴ</t>
    </rPh>
    <rPh sb="14" eb="16">
      <t>ドウヨウ</t>
    </rPh>
    <phoneticPr fontId="1"/>
  </si>
  <si>
    <t>　ビジネス経験(日本以外の国)</t>
    <rPh sb="5" eb="7">
      <t>ケイケン</t>
    </rPh>
    <rPh sb="8" eb="10">
      <t>ニホン</t>
    </rPh>
    <rPh sb="10" eb="12">
      <t>イガイ</t>
    </rPh>
    <rPh sb="13" eb="14">
      <t>クニ</t>
    </rPh>
    <phoneticPr fontId="1"/>
  </si>
  <si>
    <t>　　国①</t>
    <rPh sb="2" eb="3">
      <t>クニ</t>
    </rPh>
    <phoneticPr fontId="1"/>
  </si>
  <si>
    <t>　　　地域・国</t>
    <rPh sb="3" eb="5">
      <t>チイキ</t>
    </rPh>
    <rPh sb="6" eb="7">
      <t>クニ</t>
    </rPh>
    <phoneticPr fontId="1"/>
  </si>
  <si>
    <t>　　　　地域　</t>
    <rPh sb="4" eb="6">
      <t>チイキ</t>
    </rPh>
    <phoneticPr fontId="1"/>
  </si>
  <si>
    <t>　　　　国</t>
    <rPh sb="4" eb="5">
      <t>クニ</t>
    </rPh>
    <phoneticPr fontId="1"/>
  </si>
  <si>
    <t>　　　種別</t>
    <rPh sb="3" eb="5">
      <t>シュベツ</t>
    </rPh>
    <phoneticPr fontId="1"/>
  </si>
  <si>
    <t>　　　期間</t>
    <rPh sb="3" eb="5">
      <t>キカン</t>
    </rPh>
    <phoneticPr fontId="1"/>
  </si>
  <si>
    <t>　　　　自</t>
    <rPh sb="4" eb="5">
      <t>ジ</t>
    </rPh>
    <phoneticPr fontId="1"/>
  </si>
  <si>
    <t>　　国②~③　※国①と同様</t>
    <rPh sb="2" eb="3">
      <t>クニ</t>
    </rPh>
    <rPh sb="8" eb="9">
      <t>クニ</t>
    </rPh>
    <rPh sb="11" eb="13">
      <t>ドウヨウ</t>
    </rPh>
    <phoneticPr fontId="1"/>
  </si>
  <si>
    <t>　就学・留学経験</t>
    <rPh sb="1" eb="3">
      <t>シュウガク</t>
    </rPh>
    <rPh sb="4" eb="6">
      <t>リュウガク</t>
    </rPh>
    <rPh sb="6" eb="8">
      <t>ケイケン</t>
    </rPh>
    <phoneticPr fontId="1"/>
  </si>
  <si>
    <t>　　　　地域</t>
    <rPh sb="4" eb="6">
      <t>チイキ</t>
    </rPh>
    <phoneticPr fontId="1"/>
  </si>
  <si>
    <t>　　　経験内容</t>
    <rPh sb="3" eb="5">
      <t>ケイケン</t>
    </rPh>
    <rPh sb="5" eb="7">
      <t>ナイヨウ</t>
    </rPh>
    <phoneticPr fontId="1"/>
  </si>
  <si>
    <t>　　　その他記入欄</t>
    <rPh sb="5" eb="6">
      <t>タ</t>
    </rPh>
    <rPh sb="6" eb="8">
      <t>キニュウ</t>
    </rPh>
    <rPh sb="8" eb="9">
      <t>ラン</t>
    </rPh>
    <phoneticPr fontId="1"/>
  </si>
  <si>
    <t>　　　　　月　</t>
    <rPh sb="5" eb="6">
      <t>ツキ</t>
    </rPh>
    <phoneticPr fontId="1"/>
  </si>
  <si>
    <t>　　　　言語選択</t>
  </si>
  <si>
    <t>　　　　業務内容</t>
  </si>
  <si>
    <t>　　回答日時点で、業務で英語を使われていますか？</t>
  </si>
  <si>
    <t>　　これまで日本以外の国でのビジネス経験はありますか？</t>
  </si>
  <si>
    <t>　　これまで日本以外の国での就学経験、留学経験はありますか？</t>
  </si>
  <si>
    <t>　　現在に至るまで、日本で日本語以外の言語を用いたビジネス経験はありますか？</t>
    <phoneticPr fontId="5"/>
  </si>
  <si>
    <t>　　今後のキャリア希望について</t>
  </si>
  <si>
    <t>　　今後のキャリア希望の業務内容詳細</t>
  </si>
  <si>
    <t>　　経験・チャレンジさせたい時期</t>
  </si>
  <si>
    <t>　　経験させたい業務内容(詳細)</t>
  </si>
  <si>
    <t>デフォルト値設定(13行目)に従う</t>
    <rPh sb="5" eb="6">
      <t>チ</t>
    </rPh>
    <rPh sb="11" eb="13">
      <t>ギョウメ</t>
    </rPh>
    <rPh sb="15" eb="16">
      <t>シタガ</t>
    </rPh>
    <phoneticPr fontId="5"/>
  </si>
  <si>
    <t>jksk_ge_shozoku</t>
  </si>
  <si>
    <t>jksk_ge_shozoku</t>
    <phoneticPr fontId="5"/>
  </si>
  <si>
    <t>jksk_ge_kigyomei</t>
  </si>
  <si>
    <t>jksk_ge_kigyomei</t>
    <phoneticPr fontId="5"/>
  </si>
  <si>
    <t>jksk_ge_gyomunaiyo</t>
  </si>
  <si>
    <t>jksk_ge_gyomunaiyo</t>
    <phoneticPr fontId="5"/>
  </si>
  <si>
    <t>jksk_ge_kai_nen</t>
    <phoneticPr fontId="5"/>
  </si>
  <si>
    <t>jksk_ge_kai_tsuki</t>
    <phoneticPr fontId="5"/>
  </si>
  <si>
    <t>jksk_ge_shu_nen</t>
    <phoneticPr fontId="5"/>
  </si>
  <si>
    <t>jksk_ge_shu_tsuki</t>
    <phoneticPr fontId="5"/>
  </si>
  <si>
    <t>jksk_ge_jyu_nen</t>
    <phoneticPr fontId="5"/>
  </si>
  <si>
    <t>jksk_ge_jyu_tsuki</t>
    <phoneticPr fontId="5"/>
  </si>
  <si>
    <t>jksk_ge_kin_chiiki</t>
  </si>
  <si>
    <t>jksk_ge_kin_chiiki</t>
    <phoneticPr fontId="5"/>
  </si>
  <si>
    <t>jksk_ge_kin_kikan</t>
  </si>
  <si>
    <t>jksk_ge_kin_kikan</t>
    <phoneticPr fontId="5"/>
  </si>
  <si>
    <t>jksk_ka_01_shozoku</t>
  </si>
  <si>
    <t>jksk_ka_01_kigyomei</t>
  </si>
  <si>
    <t>jksk_ka_01_gyomunaiyo</t>
  </si>
  <si>
    <t>jksk_ka_01_kai_nen</t>
  </si>
  <si>
    <t>jksk_ka_01_kai_tsuki</t>
  </si>
  <si>
    <t>jksk_ka_01_shu_nen</t>
  </si>
  <si>
    <t>jksk_ka_01_shu_tsuki</t>
  </si>
  <si>
    <t>jksk_ka_01_jyu_nen</t>
  </si>
  <si>
    <t>jksk_ka_01_jyu_tsuki</t>
  </si>
  <si>
    <t>jksk_ka_05_shozoku</t>
  </si>
  <si>
    <t>jksk_ka_05_kigyomei</t>
  </si>
  <si>
    <t>jksk_ka_05_gyomunaiyo</t>
  </si>
  <si>
    <t>jksk_ka_05_kai_nen</t>
  </si>
  <si>
    <t>jksk_ka_05_kai_tsuki</t>
  </si>
  <si>
    <t>jksk_ka_05_shu_nen</t>
  </si>
  <si>
    <t>jksk_ka_05_shu_tsuki</t>
  </si>
  <si>
    <t>jksk_ka_05_jyu_nen</t>
  </si>
  <si>
    <t>jksk_ka_05_jyu_tsuki</t>
  </si>
  <si>
    <t>jksk_gen_shigoto_01</t>
  </si>
  <si>
    <t>jksk_gen_shigoto_01</t>
    <phoneticPr fontId="5"/>
  </si>
  <si>
    <t>jksk_gen_shigoto_02</t>
  </si>
  <si>
    <t>jksk_gen_shigoto_03</t>
  </si>
  <si>
    <t>jksk_gen_shigoto_04</t>
  </si>
  <si>
    <t>　　設問⑤-1</t>
    <rPh sb="2" eb="4">
      <t>セツモン</t>
    </rPh>
    <phoneticPr fontId="1"/>
  </si>
  <si>
    <t>　　設問⑤-2</t>
    <rPh sb="2" eb="4">
      <t>セツモン</t>
    </rPh>
    <phoneticPr fontId="1"/>
  </si>
  <si>
    <t>　　設問⑤-3</t>
    <rPh sb="2" eb="4">
      <t>セツモン</t>
    </rPh>
    <phoneticPr fontId="1"/>
  </si>
  <si>
    <t>　　設問⑥-1</t>
    <rPh sb="2" eb="4">
      <t>セツモン</t>
    </rPh>
    <phoneticPr fontId="1"/>
  </si>
  <si>
    <t>　　設問⑥-2</t>
    <phoneticPr fontId="1"/>
  </si>
  <si>
    <t>　　設問⑥-3</t>
    <rPh sb="2" eb="4">
      <t>セツモン</t>
    </rPh>
    <phoneticPr fontId="1"/>
  </si>
  <si>
    <t>jksk_gen_shigoto_05_01</t>
  </si>
  <si>
    <t>jksk_gen_shigoto_05_01</t>
    <phoneticPr fontId="5"/>
  </si>
  <si>
    <t>jksk_gen_shigoto_05_02</t>
  </si>
  <si>
    <t>jksk_gen_shigoto_05_03</t>
  </si>
  <si>
    <t>jksk_gen_shigoto_06_01</t>
  </si>
  <si>
    <t>jksk_gen_shigoto_06_02</t>
  </si>
  <si>
    <t>jksk_gen_shigoto_06_03</t>
  </si>
  <si>
    <t>jksk_skill_lang_01_lv_yomikaki</t>
  </si>
  <si>
    <t>jksk_skill_lang_01_lv_yomikaki</t>
    <phoneticPr fontId="5"/>
  </si>
  <si>
    <t>jksk_skill_lang_01_lv_kaiwa</t>
  </si>
  <si>
    <t>jksk_skill_lang_01_lv_kaiwa</t>
    <phoneticPr fontId="5"/>
  </si>
  <si>
    <t>jksk_skill_lang_02_lv_yomikaki</t>
  </si>
  <si>
    <t>jksk_skill_lang_02_lv_kaiwa</t>
  </si>
  <si>
    <t>jksk_skill_lang_02_nm</t>
  </si>
  <si>
    <t>jksk_skill_lang_02_nm</t>
    <phoneticPr fontId="5"/>
  </si>
  <si>
    <t>jksk_skill_lang_02_nm_other</t>
  </si>
  <si>
    <t>jksk_skill_lang_02_nm_other</t>
    <phoneticPr fontId="5"/>
  </si>
  <si>
    <t>jksk_skill_lang_02_lv_kaiwa</t>
    <phoneticPr fontId="5"/>
  </si>
  <si>
    <t>jksk_skill_lang_ques_01</t>
  </si>
  <si>
    <t>jksk_skill_lang_ques_01</t>
    <phoneticPr fontId="5"/>
  </si>
  <si>
    <t>jksk_skill_lang_ques_02</t>
  </si>
  <si>
    <t>jksk_skill_excel_lv</t>
  </si>
  <si>
    <t>jksk_skill_excel_lv</t>
    <phoneticPr fontId="5"/>
  </si>
  <si>
    <t>jksk_skill_access_lv</t>
  </si>
  <si>
    <t>jksk_skill_access_lv</t>
    <phoneticPr fontId="5"/>
  </si>
  <si>
    <t>jksk_skill_prog_ques_01</t>
  </si>
  <si>
    <t>jksk_skill_prog_ques_01</t>
    <phoneticPr fontId="5"/>
  </si>
  <si>
    <t>jksk_skill_prog_type_01_lv</t>
  </si>
  <si>
    <t>jksk_skill_prog_type_01_lv</t>
    <phoneticPr fontId="5"/>
  </si>
  <si>
    <t>jksk_skill_prog_type_01_keiken</t>
  </si>
  <si>
    <t>jksk_skill_prog_type_01_keiken</t>
    <phoneticPr fontId="5"/>
  </si>
  <si>
    <t>jksk_skill_shikaku_itken_nm</t>
  </si>
  <si>
    <t>jksk_skill_shikaku_itken_date</t>
  </si>
  <si>
    <t>jksk_skill_shikaku_itken_kigen</t>
  </si>
  <si>
    <t>jksk_skill_shikaku_itken_shosai</t>
  </si>
  <si>
    <t>jksk_skill_shikaku_sbryu_nm</t>
  </si>
  <si>
    <t>jksk_skill_shikaku_sbryu_date</t>
  </si>
  <si>
    <t>jksk_skill_shikaku_sbryu_kigen</t>
  </si>
  <si>
    <t>jksk_skill_shikaku_sbryu_shosai</t>
  </si>
  <si>
    <t>jksk_skill_shikaku_navi_01_nm</t>
  </si>
  <si>
    <t>jksk_skill_shikaku_navi_01_date</t>
  </si>
  <si>
    <t>jksk_skill_shikaku_navi_01_kigen</t>
  </si>
  <si>
    <t>jksk_skill_shikaku_tsuika_sen_01_nm</t>
  </si>
  <si>
    <t>jksk_skill_shikaku_tsuika_sen_01_date</t>
  </si>
  <si>
    <t>jksk_skill_shikaku_tsuika_sen_01_kigen</t>
  </si>
  <si>
    <t>jksk_skill_shikaku_tsuika_jiyu_01_nm</t>
  </si>
  <si>
    <t>jksk_skill_shikaku_tsuika_jiyu_01_date</t>
  </si>
  <si>
    <t>jksk_skill_shikaku_tsuika_jiyu_01_kigen</t>
  </si>
  <si>
    <t>jksk_skill_prog_type_other_lv</t>
  </si>
  <si>
    <t>jksk_skill_prog_type_other_lv</t>
    <phoneticPr fontId="5"/>
  </si>
  <si>
    <t>jksk_skill_prog_type_other_nm</t>
  </si>
  <si>
    <t>jksk_skill_prog_type_other_nm</t>
    <phoneticPr fontId="5"/>
  </si>
  <si>
    <t>jksk_skill_prog_type_other_keiken</t>
  </si>
  <si>
    <t>jksk_skill_prog_type_other_keiken</t>
    <phoneticPr fontId="5"/>
  </si>
  <si>
    <t>jksk_bos_now_ques_01</t>
  </si>
  <si>
    <t>jksk_bos_now_ques_02</t>
  </si>
  <si>
    <t>jksk_bos_now_ques_04</t>
  </si>
  <si>
    <t>jksk_bos_now_han_ques_01</t>
  </si>
  <si>
    <t>jksk_bos_now_han_ques_02</t>
  </si>
  <si>
    <t>jksk_bos_3yr_ques_01</t>
  </si>
  <si>
    <t>jksk_bos_3yr_ques_01</t>
    <phoneticPr fontId="5"/>
  </si>
  <si>
    <t>jksk_bos_3yr_ques_02</t>
  </si>
  <si>
    <t>jksk_bos_3yr_ques_03</t>
  </si>
  <si>
    <t>jksk_bos_other_ques_01</t>
  </si>
  <si>
    <t>jksk_bos_other_ques_01</t>
    <phoneticPr fontId="5"/>
  </si>
  <si>
    <t>jksk_bos_other_ques_02</t>
  </si>
  <si>
    <t>jksk_bos_other_ques_03</t>
  </si>
  <si>
    <t>jksk_bos_other_ques_04</t>
  </si>
  <si>
    <t>jksk_glo_busi_lang_ques_01</t>
  </si>
  <si>
    <t>jksk_glo_busi_lang_ques_01</t>
    <phoneticPr fontId="5"/>
  </si>
  <si>
    <t>jksk_glo_busi_lang_01_nm</t>
  </si>
  <si>
    <t>jksk_glo_busi_lang_01_nm</t>
    <phoneticPr fontId="5"/>
  </si>
  <si>
    <t>jksk_glo_busi_lang_01_nm_other</t>
  </si>
  <si>
    <t>jksk_glo_busi_lang_01_nm_other</t>
    <phoneticPr fontId="5"/>
  </si>
  <si>
    <t>jksk_glo_busi_lang_01_naiyo</t>
  </si>
  <si>
    <t>jksk_glo_busi_lang_01_naiyo</t>
    <phoneticPr fontId="5"/>
  </si>
  <si>
    <t>jksk_glo_busi_lang_ques_02</t>
  </si>
  <si>
    <t>jksk_glo_busi_lang_ques_02</t>
    <phoneticPr fontId="5"/>
  </si>
  <si>
    <t>jksk_glo_busi_exp_ques_01</t>
  </si>
  <si>
    <t>jksk_glo_busi_exp_ques_01</t>
    <phoneticPr fontId="5"/>
  </si>
  <si>
    <t>jksk_glo_ryu_ques_01</t>
  </si>
  <si>
    <t>jksk_glo_ryu_ques_01</t>
    <phoneticPr fontId="5"/>
  </si>
  <si>
    <t>jksk_ge_shokushu_A</t>
  </si>
  <si>
    <t>jksk_ge_shokushu_A</t>
    <phoneticPr fontId="5"/>
  </si>
  <si>
    <t>jksk_ge_shokushu_B</t>
  </si>
  <si>
    <t>jksk_ge_shokushu_B</t>
    <phoneticPr fontId="5"/>
  </si>
  <si>
    <t>jksk_ge_shokushu_C</t>
  </si>
  <si>
    <t>jksk_ge_shokushu_C</t>
    <phoneticPr fontId="5"/>
  </si>
  <si>
    <t>jksk_ka_01_shokushu_A</t>
  </si>
  <si>
    <t>jksk_ka_01_shokushu_A</t>
    <phoneticPr fontId="5"/>
  </si>
  <si>
    <t>jksk_ka_01_shokushu_B</t>
  </si>
  <si>
    <t>jksk_ka_01_shokushu_B</t>
    <phoneticPr fontId="5"/>
  </si>
  <si>
    <t>jksk_ka_01_shokushu_C</t>
  </si>
  <si>
    <t>jksk_ka_01_shokushu_C</t>
    <phoneticPr fontId="5"/>
  </si>
  <si>
    <t>jksk_ka_05_shokushu_A</t>
  </si>
  <si>
    <t>jksk_ka_05_shokushu_A</t>
    <phoneticPr fontId="5"/>
  </si>
  <si>
    <t>jksk_ka_05_shokushu_B</t>
  </si>
  <si>
    <t>jksk_ka_05_shokushu_C</t>
  </si>
  <si>
    <t>jksk_ka_05_shokushu_B</t>
    <phoneticPr fontId="5"/>
  </si>
  <si>
    <t>jksk_ka_05_shokushu_C</t>
    <phoneticPr fontId="5"/>
  </si>
  <si>
    <t>jksk_car_now_ques_01</t>
  </si>
  <si>
    <t>jksk_car_now_ques_02</t>
  </si>
  <si>
    <t>jksk_car_now_ques_03_A</t>
  </si>
  <si>
    <t>jksk_car_now_ques_05</t>
  </si>
  <si>
    <t>jksk_car_now_ques_06</t>
  </si>
  <si>
    <t>jksk_car_now_han_ques_01</t>
  </si>
  <si>
    <t>jksk_car_now_han_ques_02</t>
  </si>
  <si>
    <t>jksk_car_3yr_ques_01</t>
  </si>
  <si>
    <t>jksk_car_3yr_ques_02</t>
  </si>
  <si>
    <t>jksk_car_3yr_ques_03</t>
  </si>
  <si>
    <t>jksk_car_3yr_ques_04</t>
  </si>
  <si>
    <t>jksk_car_other_tanshin</t>
  </si>
  <si>
    <t>jksk_car_other_kinmu_reason</t>
  </si>
  <si>
    <t>jksk_car_other_ques_01</t>
  </si>
  <si>
    <t>jksk_car_now_ques_03_B</t>
  </si>
  <si>
    <t>jksk_car_now_ques_03_B</t>
    <phoneticPr fontId="5"/>
  </si>
  <si>
    <t>jksk_car_now_ques_03_C</t>
  </si>
  <si>
    <t>jksk_car_now_ques_03_C</t>
    <phoneticPr fontId="5"/>
  </si>
  <si>
    <t>jksk_car_now_ques_04_A</t>
  </si>
  <si>
    <t>jksk_car_now_ques_04_A</t>
    <phoneticPr fontId="5"/>
  </si>
  <si>
    <t>jksk_car_now_ques_04_B</t>
  </si>
  <si>
    <t>jksk_car_now_ques_04_B</t>
    <phoneticPr fontId="5"/>
  </si>
  <si>
    <t>jksk_car_now_ques_04_C</t>
  </si>
  <si>
    <t>jksk_car_now_ques_04_C</t>
    <phoneticPr fontId="5"/>
  </si>
  <si>
    <t>jksk_bos_now_ques_03_A</t>
  </si>
  <si>
    <t>jksk_bos_now_ques_03_A</t>
    <phoneticPr fontId="5"/>
  </si>
  <si>
    <t>jksk_bos_now_ques_03_B</t>
  </si>
  <si>
    <t>jksk_bos_now_ques_03_C</t>
  </si>
  <si>
    <t>jksk_bos_now_ques_03_B</t>
    <phoneticPr fontId="5"/>
  </si>
  <si>
    <t>jksk_bos_now_ques_03_C</t>
    <phoneticPr fontId="5"/>
  </si>
  <si>
    <t>jksk_ka_02_shozoku</t>
  </si>
  <si>
    <t>jksk_ka_02_kigyomei</t>
  </si>
  <si>
    <t>jksk_ka_02_shokushu_A</t>
  </si>
  <si>
    <t>jksk_ka_02_shokushu_B</t>
  </si>
  <si>
    <t>jksk_ka_02_shokushu_C</t>
  </si>
  <si>
    <t>jksk_ka_02_gyomunaiyo</t>
  </si>
  <si>
    <t>jksk_ka_02_kai_nen</t>
  </si>
  <si>
    <t>jksk_ka_02_kai_tsuki</t>
  </si>
  <si>
    <t>jksk_ka_02_shu_nen</t>
  </si>
  <si>
    <t>jksk_ka_02_shu_tsuki</t>
  </si>
  <si>
    <t>jksk_ka_02_jyu_nen</t>
  </si>
  <si>
    <t>jksk_ka_02_jyu_tsuki</t>
  </si>
  <si>
    <t>　　過去の業務内容②</t>
    <phoneticPr fontId="1"/>
  </si>
  <si>
    <t>jksk_ka_03_shozoku</t>
  </si>
  <si>
    <t>jksk_ka_03_kigyomei</t>
  </si>
  <si>
    <t>jksk_ka_03_shokushu_A</t>
  </si>
  <si>
    <t>jksk_ka_03_shokushu_B</t>
  </si>
  <si>
    <t>jksk_ka_03_shokushu_C</t>
  </si>
  <si>
    <t>jksk_ka_03_gyomunaiyo</t>
  </si>
  <si>
    <t>jksk_ka_03_kai_nen</t>
  </si>
  <si>
    <t>jksk_ka_03_kai_tsuki</t>
  </si>
  <si>
    <t>jksk_ka_03_shu_nen</t>
  </si>
  <si>
    <t>jksk_ka_03_shu_tsuki</t>
  </si>
  <si>
    <t>jksk_ka_03_jyu_nen</t>
  </si>
  <si>
    <t>jksk_ka_03_jyu_tsuki</t>
  </si>
  <si>
    <t>　　過去の業務内容③</t>
    <phoneticPr fontId="1"/>
  </si>
  <si>
    <t>jksk_ka_04_shozoku</t>
  </si>
  <si>
    <t>jksk_ka_04_kigyomei</t>
  </si>
  <si>
    <t>jksk_ka_04_shokushu_A</t>
  </si>
  <si>
    <t>jksk_ka_04_shokushu_B</t>
  </si>
  <si>
    <t>jksk_ka_04_shokushu_C</t>
  </si>
  <si>
    <t>jksk_ka_04_gyomunaiyo</t>
  </si>
  <si>
    <t>jksk_ka_04_kai_nen</t>
  </si>
  <si>
    <t>jksk_ka_04_kai_tsuki</t>
  </si>
  <si>
    <t>jksk_ka_04_shu_nen</t>
  </si>
  <si>
    <t>jksk_ka_04_shu_tsuki</t>
  </si>
  <si>
    <t>jksk_ka_04_jyu_nen</t>
  </si>
  <si>
    <t>jksk_ka_04_jyu_tsuki</t>
  </si>
  <si>
    <t>　　過去の業務内容④</t>
    <phoneticPr fontId="1"/>
  </si>
  <si>
    <t>　　過去の業務内容②～④　※過去の業務内容①と同様</t>
    <rPh sb="14" eb="16">
      <t>カコ</t>
    </rPh>
    <rPh sb="17" eb="19">
      <t>ギョウム</t>
    </rPh>
    <rPh sb="19" eb="21">
      <t>ナイヨウ</t>
    </rPh>
    <rPh sb="23" eb="25">
      <t>ドウヨウ</t>
    </rPh>
    <phoneticPr fontId="25"/>
  </si>
  <si>
    <t>jksk_skill_lang_03_nm</t>
  </si>
  <si>
    <t>jksk_skill_lang_03_nm_other</t>
  </si>
  <si>
    <t>jksk_skill_lang_03_lv_yomikaki</t>
  </si>
  <si>
    <t>jksk_skill_lang_03_lv_kaiwa</t>
  </si>
  <si>
    <t>　　言語（英語以外②）</t>
    <phoneticPr fontId="5"/>
  </si>
  <si>
    <t>jksk_skill_shikaku_navi_02_nm</t>
  </si>
  <si>
    <t>jksk_skill_shikaku_navi_02_date</t>
  </si>
  <si>
    <t>jksk_skill_shikaku_navi_02_kigen</t>
  </si>
  <si>
    <t>jksk_skill_shikaku_navi_03_nm</t>
  </si>
  <si>
    <t>jksk_skill_shikaku_navi_03_date</t>
  </si>
  <si>
    <t>jksk_skill_shikaku_navi_03_kigen</t>
  </si>
  <si>
    <t>jksk_skill_shikaku_navi_04_nm</t>
  </si>
  <si>
    <t>jksk_skill_shikaku_navi_04_date</t>
  </si>
  <si>
    <t>jksk_skill_shikaku_navi_04_kigen</t>
  </si>
  <si>
    <t>jksk_skill_shikaku_navi_05_nm</t>
  </si>
  <si>
    <t>jksk_skill_shikaku_navi_05_date</t>
  </si>
  <si>
    <t>jksk_skill_shikaku_navi_05_kigen</t>
  </si>
  <si>
    <t>　　　保有資格・免許②</t>
    <phoneticPr fontId="1"/>
  </si>
  <si>
    <t>　　　保有資格・免許③</t>
    <phoneticPr fontId="5"/>
  </si>
  <si>
    <t>　　　　保有資格・免許名</t>
    <phoneticPr fontId="5"/>
  </si>
  <si>
    <t>　　　保有資格・免許④</t>
    <phoneticPr fontId="5"/>
  </si>
  <si>
    <t>　　　保有資格・免許⑤</t>
    <phoneticPr fontId="5"/>
  </si>
  <si>
    <t>jksk_skill_shikaku_navi_06_nm</t>
  </si>
  <si>
    <t>jksk_skill_shikaku_navi_06_date</t>
  </si>
  <si>
    <t>jksk_skill_shikaku_navi_06_kigen</t>
  </si>
  <si>
    <t>jksk_skill_shikaku_navi_07_nm</t>
  </si>
  <si>
    <t>jksk_skill_shikaku_navi_07_date</t>
  </si>
  <si>
    <t>jksk_skill_shikaku_navi_07_kigen</t>
  </si>
  <si>
    <t>jksk_skill_shikaku_navi_08_nm</t>
  </si>
  <si>
    <t>jksk_skill_shikaku_navi_08_date</t>
  </si>
  <si>
    <t>jksk_skill_shikaku_navi_08_kigen</t>
  </si>
  <si>
    <t>jksk_skill_shikaku_navi_09_nm</t>
  </si>
  <si>
    <t>jksk_skill_shikaku_navi_09_date</t>
  </si>
  <si>
    <t>jksk_skill_shikaku_navi_09_kigen</t>
  </si>
  <si>
    <t>jksk_skill_shikaku_navi_10_nm</t>
  </si>
  <si>
    <t>jksk_skill_shikaku_navi_10_date</t>
  </si>
  <si>
    <t>jksk_skill_shikaku_navi_10_kigen</t>
  </si>
  <si>
    <t>　　　保有資格・免許⑥</t>
    <phoneticPr fontId="5"/>
  </si>
  <si>
    <t>　　　保有資格・免許⑦</t>
    <phoneticPr fontId="5"/>
  </si>
  <si>
    <t>　　　保有資格・免許⑧</t>
    <phoneticPr fontId="5"/>
  </si>
  <si>
    <t>　　　保有資格・免許⑨</t>
    <phoneticPr fontId="5"/>
  </si>
  <si>
    <t>　　　保有資格・免許⑩</t>
    <phoneticPr fontId="5"/>
  </si>
  <si>
    <t>jksk_skill_shikaku_tsuika_sen_02_nm</t>
  </si>
  <si>
    <t>jksk_skill_shikaku_tsuika_sen_02_date</t>
  </si>
  <si>
    <t>jksk_skill_shikaku_tsuika_sen_02_kigen</t>
  </si>
  <si>
    <t>jksk_skill_shikaku_tsuika_sen_03_nm</t>
  </si>
  <si>
    <t>jksk_skill_shikaku_tsuika_sen_03_date</t>
  </si>
  <si>
    <t>jksk_skill_shikaku_tsuika_sen_03_kigen</t>
  </si>
  <si>
    <t>jksk_skill_shikaku_tsuika_sen_04_nm</t>
  </si>
  <si>
    <t>jksk_skill_shikaku_tsuika_sen_04_date</t>
  </si>
  <si>
    <t>jksk_skill_shikaku_tsuika_sen_04_kigen</t>
  </si>
  <si>
    <t>jksk_skill_shikaku_tsuika_sen_05_nm</t>
  </si>
  <si>
    <t>jksk_skill_shikaku_tsuika_sen_05_date</t>
  </si>
  <si>
    <t>jksk_skill_shikaku_tsuika_sen_05_kigen</t>
  </si>
  <si>
    <t>　　　追加保有資格・免許②</t>
    <rPh sb="3" eb="5">
      <t>ツイカ</t>
    </rPh>
    <phoneticPr fontId="1"/>
  </si>
  <si>
    <t>　　　追加保有資格・免許③</t>
    <rPh sb="3" eb="5">
      <t>ツイカ</t>
    </rPh>
    <phoneticPr fontId="1"/>
  </si>
  <si>
    <t>　　　追加保有資格・免許④</t>
    <rPh sb="3" eb="5">
      <t>ツイカ</t>
    </rPh>
    <phoneticPr fontId="1"/>
  </si>
  <si>
    <t>　　　追加保有資格・免許⑤</t>
    <rPh sb="3" eb="5">
      <t>ツイカ</t>
    </rPh>
    <phoneticPr fontId="1"/>
  </si>
  <si>
    <t>jksk_skill_shikaku_tsuika_jiyu_02_nm</t>
  </si>
  <si>
    <t>jksk_skill_shikaku_tsuika_jiyu_02_date</t>
  </si>
  <si>
    <t>jksk_skill_shikaku_tsuika_jiyu_02_kigen</t>
  </si>
  <si>
    <t>jksk_skill_shikaku_tsuika_jiyu_03_nm</t>
  </si>
  <si>
    <t>jksk_skill_shikaku_tsuika_jiyu_03_date</t>
  </si>
  <si>
    <t>jksk_skill_shikaku_tsuika_jiyu_03_kigen</t>
  </si>
  <si>
    <t>jksk_skill_shikaku_tsuika_jiyu_04_nm</t>
  </si>
  <si>
    <t>jksk_skill_shikaku_tsuika_jiyu_04_date</t>
  </si>
  <si>
    <t>jksk_skill_shikaku_tsuika_jiyu_04_kigen</t>
  </si>
  <si>
    <t>jksk_skill_shikaku_tsuika_jiyu_05_nm</t>
  </si>
  <si>
    <t>jksk_skill_shikaku_tsuika_jiyu_05_date</t>
  </si>
  <si>
    <t>jksk_skill_shikaku_tsuika_jiyu_05_kigen</t>
  </si>
  <si>
    <t>jksk_skill_prog_type_02_lv</t>
  </si>
  <si>
    <t>jksk_skill_prog_type_02_keiken</t>
  </si>
  <si>
    <t>jksk_skill_prog_type_03_lv</t>
  </si>
  <si>
    <t>jksk_skill_prog_type_03_keiken</t>
  </si>
  <si>
    <t>jksk_skill_prog_type_04_lv</t>
  </si>
  <si>
    <t>jksk_skill_prog_type_04_keiken</t>
  </si>
  <si>
    <t>jksk_skill_prog_type_05_lv</t>
  </si>
  <si>
    <t>jksk_skill_prog_type_05_keiken</t>
  </si>
  <si>
    <t>jksk_skill_prog_type_06_lv</t>
  </si>
  <si>
    <t>jksk_skill_prog_type_06_keiken</t>
  </si>
  <si>
    <t>jksk_skill_prog_type_07_lv</t>
  </si>
  <si>
    <t>jksk_skill_prog_type_07_keiken</t>
  </si>
  <si>
    <t>jksk_skill_prog_type_08_lv</t>
  </si>
  <si>
    <t>jksk_skill_prog_type_08_keiken</t>
  </si>
  <si>
    <t>jksk_skill_prog_type_09_lv</t>
  </si>
  <si>
    <t>jksk_skill_prog_type_09_keiken</t>
  </si>
  <si>
    <t>jksk_skill_prog_type_10_lv</t>
  </si>
  <si>
    <t>jksk_skill_prog_type_10_keiken</t>
  </si>
  <si>
    <t>jksk_skill_prog_type_11_lv</t>
  </si>
  <si>
    <t>jksk_skill_prog_type_11_keiken</t>
  </si>
  <si>
    <t>jksk_skill_prog_type_12_lv</t>
  </si>
  <si>
    <t>jksk_skill_prog_type_12_keiken</t>
  </si>
  <si>
    <t>jksk_skill_prog_type_13_lv</t>
  </si>
  <si>
    <t>jksk_skill_prog_type_13_keiken</t>
  </si>
  <si>
    <t>jksk_skill_prog_type_14_lv</t>
  </si>
  <si>
    <t>jksk_skill_prog_type_14_keiken</t>
  </si>
  <si>
    <t>jksk_skill_prog_type_15_lv</t>
  </si>
  <si>
    <t>jksk_skill_prog_type_15_keiken</t>
  </si>
  <si>
    <t>jksk_skill_prog_type_16_lv</t>
  </si>
  <si>
    <t>jksk_skill_prog_type_16_keiken</t>
  </si>
  <si>
    <t>　　　言語②</t>
    <phoneticPr fontId="5"/>
  </si>
  <si>
    <t>　　　言語③</t>
    <phoneticPr fontId="5"/>
  </si>
  <si>
    <t>　　　言語④</t>
    <phoneticPr fontId="5"/>
  </si>
  <si>
    <t>　　　言語⑤</t>
    <phoneticPr fontId="5"/>
  </si>
  <si>
    <t>　　　言語⑥</t>
    <phoneticPr fontId="5"/>
  </si>
  <si>
    <t>　　　言語⑦</t>
    <phoneticPr fontId="5"/>
  </si>
  <si>
    <t>　　　言語⑧</t>
    <phoneticPr fontId="5"/>
  </si>
  <si>
    <t>　　　言語⑨</t>
    <phoneticPr fontId="5"/>
  </si>
  <si>
    <t>　　　言語⑩</t>
    <phoneticPr fontId="5"/>
  </si>
  <si>
    <t>　　　言語⑪</t>
    <phoneticPr fontId="5"/>
  </si>
  <si>
    <t>　　　言語⑫</t>
    <phoneticPr fontId="5"/>
  </si>
  <si>
    <t>　　　言語⑬</t>
    <phoneticPr fontId="5"/>
  </si>
  <si>
    <t>　　　言語⑭</t>
    <phoneticPr fontId="5"/>
  </si>
  <si>
    <t>　　　言語⑮</t>
    <phoneticPr fontId="5"/>
  </si>
  <si>
    <t>　　　言語⑯</t>
    <phoneticPr fontId="5"/>
  </si>
  <si>
    <t>jksk_car_other_kinmu_01</t>
  </si>
  <si>
    <t>jksk_car_other_kinmu_01</t>
    <phoneticPr fontId="5"/>
  </si>
  <si>
    <t>jksk_car_other_kinmu_kuni_01</t>
  </si>
  <si>
    <t>jksk_car_other_kinmu_kuni_01</t>
    <phoneticPr fontId="5"/>
  </si>
  <si>
    <t>jksk_car_other_kinmu_02</t>
  </si>
  <si>
    <t>jksk_car_other_kinmu_kuni_02</t>
  </si>
  <si>
    <t>jksk_car_other_kinmu_03</t>
  </si>
  <si>
    <t>jksk_car_other_kinmu_kuni_03</t>
  </si>
  <si>
    <t>　　希望勤務地②</t>
    <phoneticPr fontId="1"/>
  </si>
  <si>
    <t>　　海外の場合、国名②</t>
    <rPh sb="2" eb="4">
      <t>カイガイ</t>
    </rPh>
    <rPh sb="5" eb="7">
      <t>バアイ</t>
    </rPh>
    <rPh sb="8" eb="9">
      <t>クニ</t>
    </rPh>
    <rPh sb="9" eb="10">
      <t>メイ</t>
    </rPh>
    <phoneticPr fontId="1"/>
  </si>
  <si>
    <t>　　希望勤務地③</t>
    <phoneticPr fontId="5"/>
  </si>
  <si>
    <t>　　海外の場合、国名③</t>
    <rPh sb="2" eb="4">
      <t>カイガイ</t>
    </rPh>
    <rPh sb="5" eb="7">
      <t>バアイ</t>
    </rPh>
    <rPh sb="8" eb="9">
      <t>クニ</t>
    </rPh>
    <rPh sb="9" eb="10">
      <t>メイ</t>
    </rPh>
    <phoneticPr fontId="1"/>
  </si>
  <si>
    <t>jksk_glo_busi_lang_02_nm</t>
  </si>
  <si>
    <t>jksk_glo_busi_lang_02_nm_other</t>
  </si>
  <si>
    <t>jksk_glo_busi_lang_02_naiyo</t>
  </si>
  <si>
    <t>jksk_glo_busi_lang_03_nm</t>
  </si>
  <si>
    <t>jksk_glo_busi_lang_03_nm_other</t>
  </si>
  <si>
    <t>jksk_glo_busi_lang_03_naiyo</t>
  </si>
  <si>
    <t>　　　言語②</t>
    <rPh sb="3" eb="5">
      <t>ゲンゴ</t>
    </rPh>
    <phoneticPr fontId="1"/>
  </si>
  <si>
    <t>　　　言語③</t>
    <rPh sb="3" eb="5">
      <t>ゲンゴ</t>
    </rPh>
    <phoneticPr fontId="1"/>
  </si>
  <si>
    <t>jksk_glo_busi_exp_01_chiiki</t>
  </si>
  <si>
    <t>jksk_glo_busi_exp_01_kuni</t>
  </si>
  <si>
    <t>jksk_glo_busi_exp_01_shubetsu</t>
  </si>
  <si>
    <t>jksk_glo_busi_exp_01_shokushu_A</t>
  </si>
  <si>
    <t>jksk_glo_busi_exp_01_shokushu_B</t>
  </si>
  <si>
    <t>jksk_glo_busi_exp_01_shokushu_C</t>
  </si>
  <si>
    <t>jksk_glo_busi_exp_01_naiyo</t>
  </si>
  <si>
    <t>jksk_glo_busi_exp_01_kai_nen</t>
  </si>
  <si>
    <t>jksk_glo_busi_exp_01_kai_tsuki</t>
  </si>
  <si>
    <t>jksk_glo_busi_exp_01_shu_nen</t>
  </si>
  <si>
    <t>jksk_glo_busi_exp_01_shu_tsuki</t>
  </si>
  <si>
    <t>jksk_glo_busi_exp_01_kik_nen</t>
  </si>
  <si>
    <t>jksk_glo_busi_exp_01_kik_tsuki</t>
  </si>
  <si>
    <t>jksk_glo_busi_exp_02_chiiki</t>
  </si>
  <si>
    <t>jksk_glo_busi_exp_02_kuni</t>
  </si>
  <si>
    <t>jksk_glo_busi_exp_02_shubetsu</t>
  </si>
  <si>
    <t>jksk_glo_busi_exp_02_shokushu_A</t>
  </si>
  <si>
    <t>jksk_glo_busi_exp_02_shokushu_B</t>
  </si>
  <si>
    <t>jksk_glo_busi_exp_02_shokushu_C</t>
  </si>
  <si>
    <t>jksk_glo_busi_exp_02_naiyo</t>
  </si>
  <si>
    <t>jksk_glo_busi_exp_02_kai_nen</t>
  </si>
  <si>
    <t>jksk_glo_busi_exp_02_kai_tsuki</t>
  </si>
  <si>
    <t>jksk_glo_busi_exp_02_shu_nen</t>
  </si>
  <si>
    <t>jksk_glo_busi_exp_02_shu_tsuki</t>
  </si>
  <si>
    <t>jksk_glo_busi_exp_02_kik_nen</t>
  </si>
  <si>
    <t>jksk_glo_busi_exp_02_kik_tsuki</t>
  </si>
  <si>
    <t>jksk_glo_busi_exp_03_chiiki</t>
  </si>
  <si>
    <t>jksk_glo_busi_exp_03_kuni</t>
  </si>
  <si>
    <t>jksk_glo_busi_exp_03_shubetsu</t>
  </si>
  <si>
    <t>jksk_glo_busi_exp_03_shokushu_A</t>
  </si>
  <si>
    <t>jksk_glo_busi_exp_03_shokushu_B</t>
  </si>
  <si>
    <t>jksk_glo_busi_exp_03_shokushu_C</t>
  </si>
  <si>
    <t>jksk_glo_busi_exp_03_naiyo</t>
  </si>
  <si>
    <t>jksk_glo_busi_exp_03_kai_nen</t>
  </si>
  <si>
    <t>jksk_glo_busi_exp_03_kai_tsuki</t>
  </si>
  <si>
    <t>jksk_glo_busi_exp_03_shu_nen</t>
  </si>
  <si>
    <t>jksk_glo_busi_exp_03_shu_tsuki</t>
  </si>
  <si>
    <t>jksk_glo_busi_exp_03_kik_nen</t>
  </si>
  <si>
    <t>jksk_glo_busi_exp_03_kik_tsuki</t>
  </si>
  <si>
    <t>　　国②</t>
    <rPh sb="2" eb="3">
      <t>クニ</t>
    </rPh>
    <phoneticPr fontId="1"/>
  </si>
  <si>
    <t>　　国③</t>
    <rPh sb="2" eb="3">
      <t>クニ</t>
    </rPh>
    <phoneticPr fontId="1"/>
  </si>
  <si>
    <t>jksk_glo_ryu_exp_01_chiiki</t>
  </si>
  <si>
    <t>jksk_glo_ryu_exp_01_kuni</t>
  </si>
  <si>
    <t>jksk_glo_ryu_exp_01_naiyo</t>
  </si>
  <si>
    <t>jksk_glo_ryu_exp_01_naiyo_other</t>
  </si>
  <si>
    <t>jksk_glo_ryu_exp_01_kai_nen</t>
  </si>
  <si>
    <t>jksk_glo_ryu_exp_01_kai_tsuki</t>
  </si>
  <si>
    <t>jksk_glo_ryu_exp_01_shu_nen</t>
  </si>
  <si>
    <t>jksk_glo_ryu_exp_01_shu_tsuki</t>
  </si>
  <si>
    <t>jksk_glo_ryu_exp_01_kik_nen</t>
  </si>
  <si>
    <t>jksk_glo_ryu_exp_01_kik_tsuki</t>
  </si>
  <si>
    <t>jksk_glo_ryu_exp_02_chiiki</t>
  </si>
  <si>
    <t>jksk_glo_ryu_exp_02_kuni</t>
  </si>
  <si>
    <t>jksk_glo_ryu_exp_02_naiyo</t>
  </si>
  <si>
    <t>jksk_glo_ryu_exp_02_naiyo_other</t>
  </si>
  <si>
    <t>jksk_glo_ryu_exp_02_kai_nen</t>
  </si>
  <si>
    <t>jksk_glo_ryu_exp_02_kai_tsuki</t>
  </si>
  <si>
    <t>jksk_glo_ryu_exp_02_shu_nen</t>
  </si>
  <si>
    <t>jksk_glo_ryu_exp_02_shu_tsuki</t>
  </si>
  <si>
    <t>jksk_glo_ryu_exp_02_kik_nen</t>
  </si>
  <si>
    <t>jksk_glo_ryu_exp_02_kik_tsuki</t>
  </si>
  <si>
    <t>jksk_glo_ryu_exp_03_chiiki</t>
  </si>
  <si>
    <t>jksk_glo_ryu_exp_03_kuni</t>
  </si>
  <si>
    <t>jksk_glo_ryu_exp_03_naiyo</t>
  </si>
  <si>
    <t>jksk_glo_ryu_exp_03_naiyo_other</t>
  </si>
  <si>
    <t>jksk_glo_ryu_exp_03_kai_nen</t>
  </si>
  <si>
    <t>jksk_glo_ryu_exp_03_kai_tsuki</t>
  </si>
  <si>
    <t>jksk_glo_ryu_exp_03_shu_nen</t>
  </si>
  <si>
    <t>jksk_glo_ryu_exp_03_shu_tsuki</t>
  </si>
  <si>
    <t>jksk_glo_ryu_exp_03_kik_nen</t>
  </si>
  <si>
    <t>jksk_glo_ryu_exp_03_kik_tsuki</t>
  </si>
  <si>
    <t>flwptn-hyo-none</t>
  </si>
  <si>
    <t>評価者なしフロー</t>
  </si>
  <si>
    <t>msk-jksk-v1</t>
  </si>
  <si>
    <t>02-CheckJinji</t>
  </si>
  <si>
    <t>chk_jksk_fwrd</t>
  </si>
  <si>
    <t>jksk_edit</t>
  </si>
  <si>
    <t>完了</t>
  </si>
  <si>
    <t>完了します。よろしいですか？</t>
  </si>
  <si>
    <t>完了しました。</t>
  </si>
  <si>
    <t>flw-jksk</t>
  </si>
  <si>
    <t>flw-jksk</t>
    <phoneticPr fontId="5"/>
  </si>
  <si>
    <t>JKSK_{ACTION_CD}</t>
    <phoneticPr fontId="5"/>
  </si>
  <si>
    <t>JKSK_BACKWARD</t>
  </si>
  <si>
    <t>JKSK_FORWARD</t>
  </si>
  <si>
    <t>jksk_skill_shikaku_mogi_01_nm</t>
  </si>
  <si>
    <t>jksk_skill_shikaku_mogi_01_date</t>
  </si>
  <si>
    <t>jksk_skill_shikaku_mogi_01_kigen</t>
  </si>
  <si>
    <t>jksk_skill_shikaku_mogi_01_shosai</t>
  </si>
  <si>
    <t>jksk_skill_shikaku_mogi_02_nm</t>
  </si>
  <si>
    <t>jksk_skill_shikaku_mogi_02_date</t>
  </si>
  <si>
    <t>jksk_skill_shikaku_mogi_02_kigen</t>
  </si>
  <si>
    <t>jksk_skill_shikaku_mogi_02_shosai</t>
  </si>
  <si>
    <t>jksk_skill_shikaku_mogi_03_nm</t>
  </si>
  <si>
    <t>jksk_skill_shikaku_mogi_03_date</t>
  </si>
  <si>
    <t>jksk_skill_shikaku_mogi_03_kigen</t>
  </si>
  <si>
    <t>jksk_skill_shikaku_mogi_03_shosai</t>
  </si>
  <si>
    <t>jksk_skill_shikaku_toeic_01_nm</t>
  </si>
  <si>
    <t>jksk_skill_shikaku_toeic_01_date</t>
  </si>
  <si>
    <t>jksk_skill_shikaku_toeic_01_kigen</t>
  </si>
  <si>
    <t>jksk_skill_shikaku_toeic_01_shosai</t>
  </si>
  <si>
    <t>jksk_skill_shikaku_toeic_02_nm</t>
  </si>
  <si>
    <t>jksk_skill_shikaku_toeic_02_date</t>
  </si>
  <si>
    <t>jksk_skill_shikaku_toeic_02_kigen</t>
  </si>
  <si>
    <t>jksk_skill_shikaku_toeic_02_shosai</t>
  </si>
  <si>
    <t>ステータスを1つ差し戻す。</t>
    <rPh sb="8" eb="9">
      <t>サ</t>
    </rPh>
    <rPh sb="10" eb="11">
      <t>モド</t>
    </rPh>
    <phoneticPr fontId="2"/>
  </si>
  <si>
    <t>上長へ差戻し</t>
    <rPh sb="0" eb="2">
      <t>ジョウチョウ</t>
    </rPh>
    <rPh sb="3" eb="5">
      <t>サシモド</t>
    </rPh>
    <phoneticPr fontId="5"/>
  </si>
  <si>
    <t>本人へ差戻し(2)</t>
    <rPh sb="0" eb="2">
      <t>ホンニン</t>
    </rPh>
    <rPh sb="3" eb="5">
      <t>サシモドシ</t>
    </rPh>
    <phoneticPr fontId="5"/>
  </si>
  <si>
    <t>　　　選択入力</t>
    <rPh sb="3" eb="5">
      <t>センタク</t>
    </rPh>
    <rPh sb="5" eb="7">
      <t>ニュウリョク</t>
    </rPh>
    <phoneticPr fontId="25"/>
  </si>
  <si>
    <t>　　　詳細入力</t>
    <rPh sb="3" eb="5">
      <t>ショウサイ</t>
    </rPh>
    <rPh sb="5" eb="7">
      <t>ニュウリョク</t>
    </rPh>
    <phoneticPr fontId="25"/>
  </si>
  <si>
    <t>　　Github アカウントがあればご記入ください</t>
    <phoneticPr fontId="25"/>
  </si>
  <si>
    <t>　　OSS公開経験があれば、その内容を教えて下さい。</t>
    <phoneticPr fontId="25"/>
  </si>
  <si>
    <t>　　ハッカソン/プログラミングコンテスト・イベント等での受賞歴が　　あれば、企画名および実績を教えて下さい。</t>
    <phoneticPr fontId="25"/>
  </si>
  <si>
    <t>jksk_skill_prog_ques_02</t>
    <phoneticPr fontId="5"/>
  </si>
  <si>
    <t>jksk_skill_prog_ques_03</t>
    <phoneticPr fontId="5"/>
  </si>
  <si>
    <t>jksk_skill_prog_ques_04</t>
    <phoneticPr fontId="5"/>
  </si>
  <si>
    <t>jksk_skill_prog_ques_05</t>
    <phoneticPr fontId="5"/>
  </si>
  <si>
    <t>jksk_skill_prog_ques_06</t>
    <phoneticPr fontId="5"/>
  </si>
  <si>
    <t>　　　言語②~⑳　※言語①と同様</t>
    <rPh sb="10" eb="12">
      <t>ゲンゴ</t>
    </rPh>
    <rPh sb="14" eb="16">
      <t>ドウヨウ</t>
    </rPh>
    <phoneticPr fontId="1"/>
  </si>
  <si>
    <t>　　　言語⑰</t>
    <phoneticPr fontId="5"/>
  </si>
  <si>
    <t>　　　言語⑱</t>
    <phoneticPr fontId="5"/>
  </si>
  <si>
    <t>　　　言語⑲</t>
    <phoneticPr fontId="5"/>
  </si>
  <si>
    <t>　　　言語⑳</t>
    <phoneticPr fontId="5"/>
  </si>
  <si>
    <t>jksk_skill_prog_type_17_lv</t>
  </si>
  <si>
    <t>jksk_skill_prog_type_17_keiken</t>
  </si>
  <si>
    <t>jksk_skill_prog_type_18_lv</t>
  </si>
  <si>
    <t>jksk_skill_prog_type_18_keiken</t>
  </si>
  <si>
    <t>jksk_skill_prog_type_19_lv</t>
  </si>
  <si>
    <t>jksk_skill_prog_type_19_keiken</t>
  </si>
  <si>
    <t>jksk_skill_prog_type_20_lv</t>
  </si>
  <si>
    <t>jksk_skill_prog_type_20_keiken</t>
  </si>
  <si>
    <t>jksk_glo_busi_lang_03_nm_other</t>
    <phoneticPr fontId="5"/>
  </si>
  <si>
    <t>jksk_skill_prog_ques_02</t>
  </si>
  <si>
    <t>jksk_skill_prog_ques_03</t>
  </si>
  <si>
    <t>jksk_skill_prog_ques_04</t>
  </si>
  <si>
    <t>jksk_skill_prog_ques_05</t>
  </si>
  <si>
    <t>jksk_skill_prog_ques_06</t>
  </si>
  <si>
    <t>RESUME</t>
  </si>
  <si>
    <t>本人へ差戻し</t>
  </si>
  <si>
    <t>本人へ差戻しします。よろしいですか？</t>
  </si>
  <si>
    <t>本人へ差戻ししました。</t>
  </si>
  <si>
    <t>上長へ差戻し</t>
  </si>
  <si>
    <t>上長へ差戻しします。よろしいですか？</t>
  </si>
  <si>
    <t>上長へ差戻ししました。</t>
  </si>
  <si>
    <t>jksk_ka_04_shokushu_B</t>
    <phoneticPr fontId="5"/>
  </si>
  <si>
    <t>海外・外国語利用経験</t>
    <phoneticPr fontId="5"/>
  </si>
  <si>
    <t>　面談</t>
    <rPh sb="1" eb="3">
      <t>メンダン</t>
    </rPh>
    <phoneticPr fontId="25"/>
  </si>
  <si>
    <t>　　面談実施日</t>
    <rPh sb="2" eb="4">
      <t>メンダン</t>
    </rPh>
    <rPh sb="4" eb="7">
      <t>ジッシビ</t>
    </rPh>
    <phoneticPr fontId="25"/>
  </si>
  <si>
    <t>jksk_bos_mendan</t>
  </si>
  <si>
    <t>jksk_bos_mendan</t>
    <phoneticPr fontId="5"/>
  </si>
  <si>
    <t>　　業務分類(一覧から選択)-職種</t>
    <rPh sb="7" eb="9">
      <t>イチラン</t>
    </rPh>
    <rPh sb="11" eb="13">
      <t>センタク</t>
    </rPh>
    <phoneticPr fontId="1"/>
  </si>
  <si>
    <t>　　　業務分類-職種</t>
  </si>
  <si>
    <t>　　経験したい業務①(一覧から選択)-職種</t>
  </si>
  <si>
    <t>　　経験したい業務②(一覧から選択)-職種</t>
  </si>
  <si>
    <t>　　経験させたい業務(一覧から選択)-職種</t>
  </si>
  <si>
    <t>　　　業務分類(一覧から選択)-職種</t>
  </si>
  <si>
    <t>　　業務分類(一覧から選択)-職種2</t>
    <rPh sb="7" eb="9">
      <t>イチラン</t>
    </rPh>
    <rPh sb="11" eb="13">
      <t>センタク</t>
    </rPh>
    <phoneticPr fontId="1"/>
  </si>
  <si>
    <t>　　　業務分類-職種2</t>
  </si>
  <si>
    <t>　　経験したい業務①(一覧から選択)-職種2</t>
  </si>
  <si>
    <t>　　経験したい業務②(一覧から選択)-職種2</t>
  </si>
  <si>
    <t>　　経験させたい業務(一覧から選択)-職種2</t>
  </si>
  <si>
    <t>　　　業務分類(一覧から選択)-職種2</t>
  </si>
  <si>
    <t>　　業務分類(一覧から選択)-分類</t>
    <rPh sb="7" eb="9">
      <t>イチラン</t>
    </rPh>
    <rPh sb="11" eb="13">
      <t>センタク</t>
    </rPh>
    <phoneticPr fontId="1"/>
  </si>
  <si>
    <t>　　　業務分類-分類</t>
  </si>
  <si>
    <t>　　経験したい業務①(一覧から選択)-分類</t>
  </si>
  <si>
    <t>　　経験したい業務②(一覧から選択)-分類</t>
  </si>
  <si>
    <t>　　経験させたい業務(一覧から選択)-分類</t>
  </si>
  <si>
    <t>　　　業務分類(一覧から選択)-分類</t>
  </si>
  <si>
    <t>jksk_skill_shikaku_tsuika_sen_01_code</t>
  </si>
  <si>
    <t>jksk_skill_shikaku_tsuika_sen_01_code</t>
    <phoneticPr fontId="5"/>
  </si>
  <si>
    <t>　　　　追加保有資格・免許コード</t>
    <rPh sb="4" eb="6">
      <t>ツイカ</t>
    </rPh>
    <rPh sb="6" eb="8">
      <t>ホユウ</t>
    </rPh>
    <rPh sb="8" eb="10">
      <t>シカク</t>
    </rPh>
    <rPh sb="11" eb="13">
      <t>メンキョ</t>
    </rPh>
    <phoneticPr fontId="1"/>
  </si>
  <si>
    <t>jksk_skill_shikaku_tsuika_sen_02_code</t>
  </si>
  <si>
    <t>jksk_skill_shikaku_tsuika_sen_02_code</t>
    <phoneticPr fontId="5"/>
  </si>
  <si>
    <t>jksk_skill_shikaku_tsuika_sen_03_code</t>
  </si>
  <si>
    <t>jksk_skill_shikaku_tsuika_sen_03_code</t>
    <phoneticPr fontId="5"/>
  </si>
  <si>
    <t>jksk_skill_shikaku_tsuika_sen_04_code</t>
  </si>
  <si>
    <t>jksk_skill_shikaku_tsuika_sen_04_code</t>
    <phoneticPr fontId="5"/>
  </si>
  <si>
    <t>jksk_skill_shikaku_tsuika_sen_05_code</t>
  </si>
  <si>
    <t>jksk_skill_shikaku_tsuika_sen_05_code</t>
    <phoneticPr fontId="5"/>
  </si>
  <si>
    <t>DWH用
VIEW表示</t>
    <rPh sb="3" eb="4">
      <t>ヨウ</t>
    </rPh>
    <rPh sb="9" eb="11">
      <t>ヒョウジ</t>
    </rPh>
    <phoneticPr fontId="5"/>
  </si>
  <si>
    <t>GEM
連携対象</t>
    <rPh sb="4" eb="6">
      <t>レンケイ</t>
    </rPh>
    <rPh sb="6" eb="8">
      <t>タイショウ</t>
    </rPh>
    <phoneticPr fontId="5"/>
  </si>
  <si>
    <t>-</t>
    <phoneticPr fontId="5"/>
  </si>
  <si>
    <t>〇</t>
  </si>
  <si>
    <t>〇</t>
    <phoneticPr fontId="5"/>
  </si>
  <si>
    <t>〇</t>
    <phoneticPr fontId="5"/>
  </si>
  <si>
    <t>シート属性情報</t>
    <rPh sb="3" eb="5">
      <t>ゾクセイ</t>
    </rPh>
    <rPh sb="5" eb="7">
      <t>ジョウホウ</t>
    </rPh>
    <phoneticPr fontId="5"/>
  </si>
  <si>
    <t>共通社員番号</t>
  </si>
  <si>
    <t>氏名</t>
    <rPh sb="0" eb="2">
      <t>シメイ</t>
    </rPh>
    <phoneticPr fontId="1"/>
  </si>
  <si>
    <t>所属コード</t>
  </si>
  <si>
    <t>領域・グレード</t>
    <rPh sb="0" eb="2">
      <t>リョウイキ</t>
    </rPh>
    <phoneticPr fontId="1"/>
  </si>
  <si>
    <t>ランク</t>
  </si>
  <si>
    <t>原籍会社名</t>
    <rPh sb="0" eb="2">
      <t>ゲンセキ</t>
    </rPh>
    <rPh sb="2" eb="4">
      <t>カイシャ</t>
    </rPh>
    <rPh sb="4" eb="5">
      <t>メイ</t>
    </rPh>
    <phoneticPr fontId="1"/>
  </si>
  <si>
    <t>シートステータス</t>
  </si>
  <si>
    <t>PARTY</t>
    <phoneticPr fontId="5"/>
  </si>
  <si>
    <t>運用コード</t>
    <phoneticPr fontId="5"/>
  </si>
  <si>
    <t>フローパターン名称</t>
    <rPh sb="7" eb="9">
      <t>メイショウ</t>
    </rPh>
    <phoneticPr fontId="5"/>
  </si>
  <si>
    <t>所属部署（連結部署名）</t>
    <rPh sb="0" eb="2">
      <t>ショゾク</t>
    </rPh>
    <rPh sb="2" eb="4">
      <t>ブショ</t>
    </rPh>
    <rPh sb="5" eb="7">
      <t>レンケツ</t>
    </rPh>
    <rPh sb="7" eb="9">
      <t>ブショ</t>
    </rPh>
    <rPh sb="9" eb="10">
      <t>メイ</t>
    </rPh>
    <phoneticPr fontId="1"/>
  </si>
  <si>
    <t>本人メールアドレス</t>
    <rPh sb="0" eb="2">
      <t>ホンニン</t>
    </rPh>
    <phoneticPr fontId="1"/>
  </si>
  <si>
    <t>1次評価者氏名</t>
    <rPh sb="1" eb="2">
      <t>ジ</t>
    </rPh>
    <rPh sb="2" eb="4">
      <t>ヒョウカ</t>
    </rPh>
    <rPh sb="4" eb="5">
      <t>シャ</t>
    </rPh>
    <rPh sb="5" eb="7">
      <t>シメイ</t>
    </rPh>
    <phoneticPr fontId="1"/>
  </si>
  <si>
    <t>1次評価者メールアドレス</t>
    <rPh sb="1" eb="2">
      <t>ジ</t>
    </rPh>
    <rPh sb="2" eb="4">
      <t>ヒョウカ</t>
    </rPh>
    <rPh sb="4" eb="5">
      <t>シャ</t>
    </rPh>
    <phoneticPr fontId="1"/>
  </si>
  <si>
    <t>※SBは"YONSHA"、それ以外は会社コード</t>
    <rPh sb="15" eb="17">
      <t>イガイ</t>
    </rPh>
    <rPh sb="18" eb="20">
      <t>カイシャ</t>
    </rPh>
    <phoneticPr fontId="5"/>
  </si>
  <si>
    <t>シート種別(通常職/販売職)</t>
    <rPh sb="3" eb="5">
      <t>シュベツ</t>
    </rPh>
    <rPh sb="6" eb="8">
      <t>ツウジョウ</t>
    </rPh>
    <rPh sb="8" eb="9">
      <t>ショク</t>
    </rPh>
    <rPh sb="10" eb="12">
      <t>ハンバイ</t>
    </rPh>
    <rPh sb="12" eb="13">
      <t>ショク</t>
    </rPh>
    <phoneticPr fontId="5"/>
  </si>
  <si>
    <t>○</t>
    <phoneticPr fontId="5"/>
  </si>
  <si>
    <t>原籍会社コード</t>
    <rPh sb="0" eb="2">
      <t>ゲンセキ</t>
    </rPh>
    <rPh sb="2" eb="4">
      <t>カイシャ</t>
    </rPh>
    <phoneticPr fontId="1"/>
  </si>
  <si>
    <t>　　　　レベル</t>
    <phoneticPr fontId="5"/>
  </si>
  <si>
    <t>-</t>
    <phoneticPr fontId="5"/>
  </si>
  <si>
    <t>○</t>
    <phoneticPr fontId="5"/>
  </si>
  <si>
    <t>　　　　レベル(未経験)</t>
    <rPh sb="8" eb="11">
      <t>ミケイケン</t>
    </rPh>
    <phoneticPr fontId="5"/>
  </si>
  <si>
    <t>　　　　レベル(初級)</t>
  </si>
  <si>
    <t>　　　　レベル(初級)</t>
    <phoneticPr fontId="5"/>
  </si>
  <si>
    <t>　　　　レベル(中級)</t>
  </si>
  <si>
    <t>　　　　レベル(中級)</t>
    <phoneticPr fontId="5"/>
  </si>
  <si>
    <t>　　　　レベル(上級)</t>
  </si>
  <si>
    <t>　　　　レベル(上級)</t>
    <phoneticPr fontId="5"/>
  </si>
  <si>
    <t>※GEM連携用項目</t>
  </si>
  <si>
    <t>※GEM連携用項目</t>
    <phoneticPr fontId="5"/>
  </si>
  <si>
    <t>jksk_skill_prog_type_01_lv_noexp</t>
    <phoneticPr fontId="5"/>
  </si>
  <si>
    <t>jksk_skill_prog_type_01_lv_shoky</t>
    <phoneticPr fontId="5"/>
  </si>
  <si>
    <t>jksk_skill_prog_type_01_lv_chuky</t>
    <phoneticPr fontId="5"/>
  </si>
  <si>
    <t>jksk_skill_prog_type_01_lv_jouky</t>
    <phoneticPr fontId="5"/>
  </si>
  <si>
    <t>jksk_skill_prog_type_02_lv</t>
    <phoneticPr fontId="5"/>
  </si>
  <si>
    <t>jksk_skill_prog_type_02_lv_noexp</t>
  </si>
  <si>
    <t>jksk_skill_prog_type_02_lv_shoky</t>
  </si>
  <si>
    <t>jksk_skill_prog_type_02_lv_chuky</t>
  </si>
  <si>
    <t>jksk_skill_prog_type_02_lv_jouky</t>
  </si>
  <si>
    <t>jksk_skill_prog_type_03_lv_noexp</t>
  </si>
  <si>
    <t>jksk_skill_prog_type_03_lv_shoky</t>
  </si>
  <si>
    <t>jksk_skill_prog_type_03_lv_chuky</t>
  </si>
  <si>
    <t>jksk_skill_prog_type_03_lv_jouky</t>
  </si>
  <si>
    <t>jksk_skill_prog_type_04_lv_noexp</t>
  </si>
  <si>
    <t>jksk_skill_prog_type_04_lv_shoky</t>
  </si>
  <si>
    <t>jksk_skill_prog_type_04_lv_chuky</t>
  </si>
  <si>
    <t>jksk_skill_prog_type_04_lv_jouky</t>
  </si>
  <si>
    <t>jksk_skill_prog_type_05_lv_noexp</t>
  </si>
  <si>
    <t>jksk_skill_prog_type_05_lv_shoky</t>
  </si>
  <si>
    <t>jksk_skill_prog_type_05_lv_chuky</t>
  </si>
  <si>
    <t>jksk_skill_prog_type_05_lv_jouky</t>
  </si>
  <si>
    <t>jksk_skill_prog_type_06_lv_noexp</t>
  </si>
  <si>
    <t>jksk_skill_prog_type_06_lv_shoky</t>
  </si>
  <si>
    <t>jksk_skill_prog_type_06_lv_chuky</t>
  </si>
  <si>
    <t>jksk_skill_prog_type_06_lv_jouky</t>
  </si>
  <si>
    <t>jksk_skill_prog_type_07_lv_noexp</t>
  </si>
  <si>
    <t>jksk_skill_prog_type_07_lv_shoky</t>
  </si>
  <si>
    <t>jksk_skill_prog_type_07_lv_chuky</t>
  </si>
  <si>
    <t>jksk_skill_prog_type_07_lv_jouky</t>
  </si>
  <si>
    <t>jksk_skill_prog_type_08_lv_noexp</t>
  </si>
  <si>
    <t>jksk_skill_prog_type_08_lv_shoky</t>
  </si>
  <si>
    <t>jksk_skill_prog_type_08_lv_chuky</t>
  </si>
  <si>
    <t>jksk_skill_prog_type_08_lv_jouky</t>
  </si>
  <si>
    <t>jksk_skill_prog_type_09_lv_noexp</t>
  </si>
  <si>
    <t>jksk_skill_prog_type_09_lv_shoky</t>
  </si>
  <si>
    <t>jksk_skill_prog_type_09_lv_chuky</t>
  </si>
  <si>
    <t>jksk_skill_prog_type_09_lv_jouky</t>
  </si>
  <si>
    <t>jksk_skill_prog_type_10_lv_noexp</t>
  </si>
  <si>
    <t>jksk_skill_prog_type_10_lv_shoky</t>
  </si>
  <si>
    <t>jksk_skill_prog_type_10_lv_chuky</t>
  </si>
  <si>
    <t>jksk_skill_prog_type_10_lv_jouky</t>
  </si>
  <si>
    <t>jksk_skill_prog_type_11_lv_noexp</t>
  </si>
  <si>
    <t>jksk_skill_prog_type_11_lv_shoky</t>
  </si>
  <si>
    <t>jksk_skill_prog_type_11_lv_chuky</t>
  </si>
  <si>
    <t>jksk_skill_prog_type_11_lv_jouky</t>
  </si>
  <si>
    <t>jksk_skill_prog_type_12_lv_noexp</t>
  </si>
  <si>
    <t>jksk_skill_prog_type_12_lv_shoky</t>
  </si>
  <si>
    <t>jksk_skill_prog_type_12_lv_chuky</t>
  </si>
  <si>
    <t>jksk_skill_prog_type_12_lv_jouky</t>
  </si>
  <si>
    <t>jksk_skill_prog_type_13_lv_noexp</t>
  </si>
  <si>
    <t>jksk_skill_prog_type_13_lv_shoky</t>
  </si>
  <si>
    <t>jksk_skill_prog_type_13_lv_chuky</t>
  </si>
  <si>
    <t>jksk_skill_prog_type_13_lv_jouky</t>
  </si>
  <si>
    <t>jksk_skill_prog_type_14_lv_noexp</t>
  </si>
  <si>
    <t>jksk_skill_prog_type_14_lv_shoky</t>
  </si>
  <si>
    <t>jksk_skill_prog_type_14_lv_chuky</t>
  </si>
  <si>
    <t>jksk_skill_prog_type_14_lv_jouky</t>
  </si>
  <si>
    <t>jksk_skill_prog_type_15_lv_noexp</t>
  </si>
  <si>
    <t>jksk_skill_prog_type_15_lv_shoky</t>
  </si>
  <si>
    <t>jksk_skill_prog_type_15_lv_chuky</t>
  </si>
  <si>
    <t>jksk_skill_prog_type_15_lv_jouky</t>
  </si>
  <si>
    <t>jksk_skill_prog_type_16_lv_noexp</t>
  </si>
  <si>
    <t>jksk_skill_prog_type_16_lv_shoky</t>
  </si>
  <si>
    <t>jksk_skill_prog_type_16_lv_chuky</t>
  </si>
  <si>
    <t>jksk_skill_prog_type_16_lv_jouky</t>
  </si>
  <si>
    <t>jksk_skill_prog_type_17_lv_noexp</t>
  </si>
  <si>
    <t>jksk_skill_prog_type_17_lv_shoky</t>
  </si>
  <si>
    <t>jksk_skill_prog_type_17_lv_chuky</t>
  </si>
  <si>
    <t>jksk_skill_prog_type_17_lv_jouky</t>
  </si>
  <si>
    <t>jksk_skill_prog_type_18_lv_noexp</t>
  </si>
  <si>
    <t>jksk_skill_prog_type_18_lv_shoky</t>
  </si>
  <si>
    <t>jksk_skill_prog_type_18_lv_chuky</t>
  </si>
  <si>
    <t>jksk_skill_prog_type_18_lv_jouky</t>
  </si>
  <si>
    <t>jksk_skill_prog_type_19_lv_noexp</t>
  </si>
  <si>
    <t>jksk_skill_prog_type_19_lv_shoky</t>
  </si>
  <si>
    <t>jksk_skill_prog_type_19_lv_chuky</t>
  </si>
  <si>
    <t>jksk_skill_prog_type_19_lv_jouky</t>
  </si>
  <si>
    <t>jksk_skill_prog_type_20_lv_noexp</t>
  </si>
  <si>
    <t>jksk_skill_prog_type_20_lv_shoky</t>
  </si>
  <si>
    <t>jksk_skill_prog_type_20_lv_chuky</t>
  </si>
  <si>
    <t>jksk_skill_prog_type_20_lv_jouky</t>
  </si>
  <si>
    <t>jksk_skill_prog_type_other_lv_noexp</t>
  </si>
  <si>
    <t>jksk_skill_prog_type_other_lv_shoky</t>
  </si>
  <si>
    <t>jksk_skill_prog_type_other_lv_chuky</t>
  </si>
  <si>
    <t>jksk_skill_prog_type_other_lv_jouky</t>
  </si>
  <si>
    <t>　　Excelレベル(未経験)</t>
    <rPh sb="11" eb="14">
      <t>ミケイケン</t>
    </rPh>
    <phoneticPr fontId="5"/>
  </si>
  <si>
    <t>　　Excelレベル(初級)</t>
    <rPh sb="11" eb="13">
      <t>ショキュウ</t>
    </rPh>
    <phoneticPr fontId="5"/>
  </si>
  <si>
    <t>　　Excelレベル(中級)</t>
    <rPh sb="11" eb="13">
      <t>チュウキュウ</t>
    </rPh>
    <phoneticPr fontId="5"/>
  </si>
  <si>
    <t>　　Excelレベル(上級)</t>
    <rPh sb="11" eb="13">
      <t>ジョウキュウ</t>
    </rPh>
    <phoneticPr fontId="5"/>
  </si>
  <si>
    <t>jksk_skill_excel_lv_noexp</t>
  </si>
  <si>
    <t>jksk_skill_excel_lv_shoky</t>
  </si>
  <si>
    <t>jksk_skill_excel_lv_chuky</t>
  </si>
  <si>
    <t>jksk_skill_excel_lv_jouky</t>
  </si>
  <si>
    <t>　　Accessレベル(未経験)</t>
    <rPh sb="12" eb="15">
      <t>ミケイケン</t>
    </rPh>
    <phoneticPr fontId="5"/>
  </si>
  <si>
    <t>　　Accessレベル(初級)</t>
    <rPh sb="12" eb="14">
      <t>ショキュウ</t>
    </rPh>
    <phoneticPr fontId="5"/>
  </si>
  <si>
    <t>　　Accessレベル(中級)</t>
    <rPh sb="12" eb="14">
      <t>チュウキュウ</t>
    </rPh>
    <phoneticPr fontId="5"/>
  </si>
  <si>
    <t>　　Accessレベル(上級)</t>
    <rPh sb="12" eb="14">
      <t>ジョウキュウ</t>
    </rPh>
    <phoneticPr fontId="5"/>
  </si>
  <si>
    <t>jksk_skill_access_lv_noexp</t>
  </si>
  <si>
    <t>jksk_skill_access_lv_shoky</t>
  </si>
  <si>
    <t>jksk_skill_access_lv_chuky</t>
  </si>
  <si>
    <t>jksk_skill_access_lv_jouky</t>
  </si>
  <si>
    <t>-</t>
    <phoneticPr fontId="5"/>
  </si>
  <si>
    <t>jksk_ge_kai</t>
    <phoneticPr fontId="5"/>
  </si>
  <si>
    <t>jksk_ge_shu</t>
    <phoneticPr fontId="5"/>
  </si>
  <si>
    <t>jksk_ge_jyu</t>
    <phoneticPr fontId="5"/>
  </si>
  <si>
    <t>jksk_ka_01_kai</t>
    <phoneticPr fontId="5"/>
  </si>
  <si>
    <t>jksk_ka_01_shu</t>
    <phoneticPr fontId="5"/>
  </si>
  <si>
    <t>jksk_ka_01_jyu</t>
    <phoneticPr fontId="5"/>
  </si>
  <si>
    <t>jksk_ka_02_kai</t>
  </si>
  <si>
    <t>jksk_ka_02_shu</t>
  </si>
  <si>
    <t>jksk_ka_02_jyu</t>
  </si>
  <si>
    <t>jksk_ka_03_kai</t>
  </si>
  <si>
    <t>jksk_ka_03_shu</t>
  </si>
  <si>
    <t>jksk_ka_03_jyu</t>
  </si>
  <si>
    <t>jksk_ka_04_kai</t>
  </si>
  <si>
    <t>jksk_ka_04_shu</t>
  </si>
  <si>
    <t>jksk_ka_04_jyu</t>
  </si>
  <si>
    <t>jksk_ka_05_kai</t>
  </si>
  <si>
    <t>jksk_ka_05_shu</t>
  </si>
  <si>
    <t>jksk_ka_05_jyu</t>
  </si>
  <si>
    <t>　　追加資格(その他)</t>
    <rPh sb="2" eb="4">
      <t>ツイカ</t>
    </rPh>
    <rPh sb="4" eb="6">
      <t>シカク</t>
    </rPh>
    <rPh sb="9" eb="10">
      <t>タ</t>
    </rPh>
    <phoneticPr fontId="1"/>
  </si>
  <si>
    <t>jksk_glo_busi_exp_01_kai</t>
    <phoneticPr fontId="5"/>
  </si>
  <si>
    <t>jksk_glo_busi_exp_01_shu</t>
    <phoneticPr fontId="5"/>
  </si>
  <si>
    <t>jksk_glo_busi_exp_01_kik</t>
    <phoneticPr fontId="5"/>
  </si>
  <si>
    <t>jksk_glo_busi_exp_02_shu</t>
  </si>
  <si>
    <t>jksk_glo_busi_exp_02_kik</t>
  </si>
  <si>
    <t>jksk_glo_busi_exp_02_kai</t>
    <phoneticPr fontId="5"/>
  </si>
  <si>
    <t>jksk_glo_busi_exp_03_kai</t>
  </si>
  <si>
    <t>jksk_glo_busi_exp_03_shu</t>
  </si>
  <si>
    <t>jksk_glo_busi_exp_03_kik</t>
  </si>
  <si>
    <t>jksk_glo_ryu_exp_02_kai</t>
    <phoneticPr fontId="5"/>
  </si>
  <si>
    <t>jksk_glo_ryu_exp_02_shu</t>
    <phoneticPr fontId="5"/>
  </si>
  <si>
    <t>jksk_glo_ryu_exp_02_kik</t>
    <phoneticPr fontId="5"/>
  </si>
  <si>
    <t>jksk_glo_ryu_exp_01_kai</t>
  </si>
  <si>
    <t>jksk_glo_ryu_exp_01_shu</t>
  </si>
  <si>
    <t>jksk_glo_ryu_exp_01_kik</t>
  </si>
  <si>
    <t>jksk_glo_ryu_exp_03_kai</t>
  </si>
  <si>
    <t>jksk_glo_ryu_exp_03_shu</t>
  </si>
  <si>
    <t>jksk_glo_ryu_exp_03_kik</t>
  </si>
  <si>
    <t>V13</t>
    <phoneticPr fontId="5"/>
  </si>
  <si>
    <t>バトンタッチ対象フラグ</t>
    <rPh sb="6" eb="8">
      <t>タイショウ</t>
    </rPh>
    <phoneticPr fontId="1"/>
  </si>
  <si>
    <t>1次評価者従業員番号</t>
    <rPh sb="1" eb="2">
      <t>ジ</t>
    </rPh>
    <rPh sb="2" eb="5">
      <t>ヒョウカシャ</t>
    </rPh>
    <rPh sb="5" eb="8">
      <t>ジュウギョウイン</t>
    </rPh>
    <rPh sb="8" eb="10">
      <t>バンゴウ</t>
    </rPh>
    <phoneticPr fontId="1"/>
  </si>
  <si>
    <t>△</t>
    <phoneticPr fontId="5"/>
  </si>
  <si>
    <t>jksk_ge_kai</t>
  </si>
  <si>
    <t>jksk_ge_shu</t>
  </si>
  <si>
    <t>jksk_ge_jyu</t>
  </si>
  <si>
    <t>jksk_ka_01_kai</t>
  </si>
  <si>
    <t>jksk_ka_01_shu</t>
  </si>
  <si>
    <t>jksk_ka_01_jyu</t>
  </si>
  <si>
    <t>jksk_skill_prog_type_01_lv_noexp</t>
  </si>
  <si>
    <t>jksk_skill_prog_type_01_lv_shoky</t>
  </si>
  <si>
    <t>jksk_skill_prog_type_01_lv_chuky</t>
  </si>
  <si>
    <t>jksk_skill_prog_type_01_lv_jouky</t>
  </si>
  <si>
    <t>jksk_glo_busi_exp_01_kai</t>
  </si>
  <si>
    <t>jksk_glo_busi_exp_01_shu</t>
  </si>
  <si>
    <t>jksk_glo_busi_exp_01_kik</t>
  </si>
  <si>
    <t>jksk_glo_busi_exp_02_kai</t>
  </si>
  <si>
    <t>jksk_glo_ryu_exp_02_kai</t>
  </si>
  <si>
    <t>jksk_glo_ryu_exp_02_shu</t>
  </si>
  <si>
    <t>jksk_glo_ryu_exp_02_kik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</si>
</sst>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ゴシック"/>
      <family val="3"/>
      <charset val="128"/>
    </font>
    <font>
      <b/>
      <sz val="15"/>
      <color theme="1"/>
      <name val="ＭＳ ゴシック"/>
      <family val="3"/>
      <charset val="128"/>
    </font>
    <font>
      <sz val="9"/>
      <color rgb="FFCCFFCC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indexed="81"/>
      <name val="ＭＳ ゴシック"/>
      <family val="3"/>
      <charset val="128"/>
    </font>
    <font>
      <sz val="8"/>
      <color rgb="FFCCECFF"/>
      <name val="ＭＳ ゴシック"/>
      <family val="3"/>
      <charset val="128"/>
    </font>
    <font>
      <sz val="8"/>
      <color rgb="FFFFCCFF"/>
      <name val="ＭＳ ゴシック"/>
      <family val="3"/>
      <charset val="128"/>
    </font>
    <font>
      <sz val="8"/>
      <color rgb="FFCCCCFF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5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trike/>
      <sz val="9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8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96">
    <xf numFmtId="0" fontId="0" fillId="0" borderId="0" xfId="0">
      <alignment vertical="center"/>
    </xf>
    <xf numFmtId="0" fontId="4" fillId="0" borderId="0" xfId="1">
      <alignment vertical="center"/>
    </xf>
    <xf numFmtId="0" fontId="8" fillId="2" borderId="7" xfId="0" applyFont="1" applyFill="1" applyBorder="1" applyAlignment="1">
      <alignment horizontal="left" vertical="center" shrinkToFit="1"/>
    </xf>
    <xf numFmtId="0" fontId="8" fillId="2" borderId="8" xfId="0" applyFont="1" applyFill="1" applyBorder="1" applyAlignment="1">
      <alignment horizontal="left" vertical="center" shrinkToFit="1"/>
    </xf>
    <xf numFmtId="0" fontId="4" fillId="0" borderId="9" xfId="1" applyBorder="1">
      <alignment vertical="center"/>
    </xf>
    <xf numFmtId="0" fontId="4" fillId="0" borderId="14" xfId="1" applyBorder="1">
      <alignment vertical="center"/>
    </xf>
    <xf numFmtId="0" fontId="4" fillId="0" borderId="19" xfId="1" applyBorder="1">
      <alignment vertical="center"/>
    </xf>
    <xf numFmtId="0" fontId="4" fillId="0" borderId="0" xfId="1" applyAlignment="1">
      <alignment vertical="center" shrinkToFit="1"/>
    </xf>
    <xf numFmtId="0" fontId="4" fillId="0" borderId="29" xfId="1" applyBorder="1">
      <alignment vertical="center"/>
    </xf>
    <xf numFmtId="0" fontId="9" fillId="0" borderId="2" xfId="1" applyFont="1" applyBorder="1">
      <alignment vertical="center"/>
    </xf>
    <xf numFmtId="0" fontId="9" fillId="0" borderId="10" xfId="1" applyFont="1" applyBorder="1">
      <alignment vertical="center"/>
    </xf>
    <xf numFmtId="0" fontId="9" fillId="0" borderId="0" xfId="1" applyFont="1">
      <alignment vertical="center"/>
    </xf>
    <xf numFmtId="0" fontId="9" fillId="0" borderId="20" xfId="1" applyFont="1" applyBorder="1">
      <alignment vertical="center"/>
    </xf>
    <xf numFmtId="0" fontId="9" fillId="0" borderId="15" xfId="1" applyFont="1" applyBorder="1">
      <alignment vertical="center"/>
    </xf>
    <xf numFmtId="0" fontId="9" fillId="0" borderId="0" xfId="1" applyFont="1" applyAlignment="1">
      <alignment vertical="center" shrinkToFit="1"/>
    </xf>
    <xf numFmtId="0" fontId="9" fillId="0" borderId="12" xfId="1" applyFont="1" applyBorder="1" applyAlignment="1">
      <alignment horizontal="center" vertical="center" textRotation="255"/>
    </xf>
    <xf numFmtId="0" fontId="9" fillId="0" borderId="13" xfId="1" applyFont="1" applyBorder="1" applyAlignment="1">
      <alignment horizontal="center" vertical="center" textRotation="255"/>
    </xf>
    <xf numFmtId="0" fontId="9" fillId="0" borderId="21" xfId="1" applyFont="1" applyBorder="1" applyAlignment="1">
      <alignment horizontal="center" vertical="center" textRotation="255"/>
    </xf>
    <xf numFmtId="0" fontId="9" fillId="0" borderId="22" xfId="1" applyFont="1" applyBorder="1" applyAlignment="1">
      <alignment horizontal="center" vertical="center" textRotation="255"/>
    </xf>
    <xf numFmtId="0" fontId="9" fillId="0" borderId="17" xfId="1" applyFont="1" applyBorder="1" applyAlignment="1">
      <alignment horizontal="center" vertical="center" textRotation="255"/>
    </xf>
    <xf numFmtId="0" fontId="9" fillId="0" borderId="18" xfId="1" applyFont="1" applyBorder="1" applyAlignment="1">
      <alignment horizontal="center" vertical="center" textRotation="255"/>
    </xf>
    <xf numFmtId="0" fontId="9" fillId="0" borderId="23" xfId="1" applyFont="1" applyBorder="1">
      <alignment vertical="center"/>
    </xf>
    <xf numFmtId="0" fontId="9" fillId="0" borderId="24" xfId="1" applyFont="1" applyBorder="1">
      <alignment vertical="center"/>
    </xf>
    <xf numFmtId="0" fontId="9" fillId="0" borderId="26" xfId="1" applyFont="1" applyBorder="1" applyAlignment="1">
      <alignment horizontal="center" vertical="center" textRotation="255"/>
    </xf>
    <xf numFmtId="0" fontId="9" fillId="0" borderId="27" xfId="1" applyFont="1" applyBorder="1" applyAlignment="1">
      <alignment horizontal="center" vertical="center" textRotation="255"/>
    </xf>
    <xf numFmtId="0" fontId="7" fillId="0" borderId="0" xfId="1" applyFont="1">
      <alignment vertical="center"/>
    </xf>
    <xf numFmtId="49" fontId="11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4" fillId="0" borderId="28" xfId="0" applyNumberFormat="1" applyFont="1" applyBorder="1">
      <alignment vertical="center"/>
    </xf>
    <xf numFmtId="49" fontId="4" fillId="3" borderId="28" xfId="0" applyNumberFormat="1" applyFont="1" applyFill="1" applyBorder="1">
      <alignment vertical="center"/>
    </xf>
    <xf numFmtId="176" fontId="4" fillId="0" borderId="28" xfId="0" applyNumberFormat="1" applyFont="1" applyBorder="1">
      <alignment vertical="center"/>
    </xf>
    <xf numFmtId="0" fontId="17" fillId="8" borderId="1" xfId="1" applyFont="1" applyFill="1" applyBorder="1" applyAlignment="1">
      <alignment horizontal="centerContinuous" vertical="center"/>
    </xf>
    <xf numFmtId="0" fontId="18" fillId="8" borderId="2" xfId="1" applyFont="1" applyFill="1" applyBorder="1" applyAlignment="1">
      <alignment horizontal="centerContinuous" vertical="center"/>
    </xf>
    <xf numFmtId="0" fontId="18" fillId="8" borderId="42" xfId="1" applyFont="1" applyFill="1" applyBorder="1" applyAlignment="1">
      <alignment horizontal="centerContinuous" vertical="center"/>
    </xf>
    <xf numFmtId="0" fontId="18" fillId="0" borderId="45" xfId="1" applyFont="1" applyBorder="1" applyAlignment="1">
      <alignment horizontal="center" vertical="center"/>
    </xf>
    <xf numFmtId="0" fontId="18" fillId="0" borderId="47" xfId="1" applyFont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0" xfId="1" applyFont="1">
      <alignment vertical="center"/>
    </xf>
    <xf numFmtId="0" fontId="18" fillId="0" borderId="20" xfId="1" applyFont="1" applyBorder="1">
      <alignment vertical="center"/>
    </xf>
    <xf numFmtId="0" fontId="18" fillId="0" borderId="22" xfId="1" applyFont="1" applyBorder="1">
      <alignment vertical="center"/>
    </xf>
    <xf numFmtId="0" fontId="18" fillId="0" borderId="30" xfId="1" applyFont="1" applyBorder="1" applyAlignment="1">
      <alignment vertical="center" shrinkToFit="1"/>
    </xf>
    <xf numFmtId="0" fontId="18" fillId="0" borderId="44" xfId="1" applyFont="1" applyBorder="1">
      <alignment vertical="center"/>
    </xf>
    <xf numFmtId="0" fontId="18" fillId="0" borderId="15" xfId="1" applyFont="1" applyBorder="1">
      <alignment vertical="center"/>
    </xf>
    <xf numFmtId="0" fontId="18" fillId="0" borderId="41" xfId="1" applyFont="1" applyBorder="1">
      <alignment vertical="center"/>
    </xf>
    <xf numFmtId="0" fontId="21" fillId="0" borderId="0" xfId="1" applyFont="1">
      <alignment vertical="center"/>
    </xf>
    <xf numFmtId="0" fontId="22" fillId="0" borderId="0" xfId="1" applyFont="1">
      <alignment vertical="center"/>
    </xf>
    <xf numFmtId="0" fontId="21" fillId="0" borderId="0" xfId="1" applyFont="1" applyAlignment="1">
      <alignment vertical="center" shrinkToFit="1"/>
    </xf>
    <xf numFmtId="0" fontId="21" fillId="0" borderId="0" xfId="1" applyFont="1" applyAlignment="1">
      <alignment horizontal="center" vertical="center"/>
    </xf>
    <xf numFmtId="0" fontId="21" fillId="8" borderId="2" xfId="1" applyFont="1" applyFill="1" applyBorder="1" applyAlignment="1">
      <alignment vertical="top"/>
    </xf>
    <xf numFmtId="0" fontId="18" fillId="0" borderId="46" xfId="1" applyFont="1" applyBorder="1">
      <alignment vertical="center"/>
    </xf>
    <xf numFmtId="0" fontId="18" fillId="0" borderId="47" xfId="1" applyFont="1" applyBorder="1">
      <alignment vertical="center"/>
    </xf>
    <xf numFmtId="0" fontId="18" fillId="0" borderId="49" xfId="1" applyFont="1" applyBorder="1" applyAlignment="1">
      <alignment vertical="center" shrinkToFit="1"/>
    </xf>
    <xf numFmtId="0" fontId="18" fillId="0" borderId="0" xfId="1" applyFont="1" applyAlignment="1">
      <alignment vertical="center" shrinkToFit="1"/>
    </xf>
    <xf numFmtId="0" fontId="18" fillId="8" borderId="42" xfId="1" applyFont="1" applyFill="1" applyBorder="1" applyAlignment="1">
      <alignment horizontal="centerContinuous" vertical="center" wrapText="1"/>
    </xf>
    <xf numFmtId="0" fontId="18" fillId="4" borderId="42" xfId="1" applyFont="1" applyFill="1" applyBorder="1" applyAlignment="1">
      <alignment horizontal="centerContinuous" vertical="center" wrapText="1"/>
    </xf>
    <xf numFmtId="0" fontId="18" fillId="4" borderId="0" xfId="1" applyFont="1" applyFill="1" applyAlignment="1">
      <alignment horizontal="centerContinuous" vertical="center"/>
    </xf>
    <xf numFmtId="0" fontId="18" fillId="4" borderId="42" xfId="1" applyFont="1" applyFill="1" applyBorder="1" applyAlignment="1">
      <alignment horizontal="centerContinuous" vertical="center"/>
    </xf>
    <xf numFmtId="0" fontId="18" fillId="0" borderId="0" xfId="1" applyFont="1" applyBorder="1">
      <alignment vertical="center"/>
    </xf>
    <xf numFmtId="0" fontId="17" fillId="0" borderId="46" xfId="1" applyFont="1" applyBorder="1">
      <alignment vertical="center"/>
    </xf>
    <xf numFmtId="0" fontId="9" fillId="0" borderId="17" xfId="1" applyFont="1" applyFill="1" applyBorder="1" applyAlignment="1">
      <alignment horizontal="center" vertical="center" textRotation="255"/>
    </xf>
    <xf numFmtId="0" fontId="9" fillId="0" borderId="22" xfId="1" applyFont="1" applyFill="1" applyBorder="1" applyAlignment="1">
      <alignment horizontal="center" vertical="center" textRotation="255"/>
    </xf>
    <xf numFmtId="0" fontId="9" fillId="0" borderId="18" xfId="1" applyFont="1" applyFill="1" applyBorder="1" applyAlignment="1">
      <alignment horizontal="center" vertical="center" textRotation="255"/>
    </xf>
    <xf numFmtId="0" fontId="18" fillId="8" borderId="0" xfId="1" applyFont="1" applyFill="1" applyBorder="1" applyAlignment="1">
      <alignment horizontal="centerContinuous" vertical="center"/>
    </xf>
    <xf numFmtId="0" fontId="18" fillId="8" borderId="51" xfId="1" applyFont="1" applyFill="1" applyBorder="1" applyAlignment="1">
      <alignment horizontal="centerContinuous" vertical="center"/>
    </xf>
    <xf numFmtId="0" fontId="18" fillId="8" borderId="52" xfId="1" applyFont="1" applyFill="1" applyBorder="1" applyAlignment="1">
      <alignment horizontal="centerContinuous" vertical="center"/>
    </xf>
    <xf numFmtId="0" fontId="18" fillId="0" borderId="30" xfId="1" applyFont="1" applyBorder="1" applyAlignment="1">
      <alignment horizontal="center" vertical="center"/>
    </xf>
    <xf numFmtId="176" fontId="18" fillId="0" borderId="47" xfId="1" applyNumberFormat="1" applyFont="1" applyBorder="1" applyAlignment="1">
      <alignment horizontal="center" vertical="center"/>
    </xf>
    <xf numFmtId="176" fontId="18" fillId="0" borderId="22" xfId="1" applyNumberFormat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21" fillId="0" borderId="0" xfId="1" applyFont="1" applyBorder="1" applyAlignment="1">
      <alignment horizontal="center" vertical="center"/>
    </xf>
    <xf numFmtId="0" fontId="21" fillId="0" borderId="0" xfId="1" applyFont="1" applyBorder="1">
      <alignment vertical="center"/>
    </xf>
    <xf numFmtId="0" fontId="21" fillId="0" borderId="0" xfId="1" applyFont="1" applyBorder="1" applyAlignment="1">
      <alignment vertical="center" shrinkToFit="1"/>
    </xf>
    <xf numFmtId="0" fontId="18" fillId="0" borderId="55" xfId="1" applyFont="1" applyBorder="1">
      <alignment vertical="center"/>
    </xf>
    <xf numFmtId="0" fontId="17" fillId="0" borderId="0" xfId="1" applyFont="1" applyBorder="1">
      <alignment vertical="center"/>
    </xf>
    <xf numFmtId="0" fontId="21" fillId="0" borderId="56" xfId="0" applyFont="1" applyFill="1" applyBorder="1">
      <alignment vertical="center"/>
    </xf>
    <xf numFmtId="0" fontId="21" fillId="8" borderId="57" xfId="1" applyFont="1" applyFill="1" applyBorder="1" applyAlignment="1">
      <alignment vertical="top"/>
    </xf>
    <xf numFmtId="0" fontId="21" fillId="8" borderId="44" xfId="1" applyFont="1" applyFill="1" applyBorder="1" applyAlignment="1">
      <alignment vertical="top"/>
    </xf>
    <xf numFmtId="0" fontId="21" fillId="8" borderId="58" xfId="1" applyFont="1" applyFill="1" applyBorder="1" applyAlignment="1">
      <alignment vertical="top"/>
    </xf>
    <xf numFmtId="0" fontId="19" fillId="8" borderId="5" xfId="0" applyFont="1" applyFill="1" applyBorder="1" applyAlignment="1">
      <alignment horizontal="left" vertical="center" shrinkToFit="1"/>
    </xf>
    <xf numFmtId="0" fontId="19" fillId="8" borderId="6" xfId="0" applyFont="1" applyFill="1" applyBorder="1" applyAlignment="1">
      <alignment horizontal="left" vertical="center" shrinkToFit="1"/>
    </xf>
    <xf numFmtId="0" fontId="19" fillId="8" borderId="53" xfId="0" applyFont="1" applyFill="1" applyBorder="1" applyAlignment="1">
      <alignment horizontal="left" vertical="center" shrinkToFit="1"/>
    </xf>
    <xf numFmtId="0" fontId="18" fillId="0" borderId="60" xfId="1" applyFont="1" applyBorder="1">
      <alignment vertical="center"/>
    </xf>
    <xf numFmtId="0" fontId="18" fillId="0" borderId="12" xfId="1" applyFont="1" applyBorder="1" applyAlignment="1">
      <alignment horizontal="center" vertical="center"/>
    </xf>
    <xf numFmtId="49" fontId="0" fillId="0" borderId="61" xfId="0" applyNumberFormat="1" applyBorder="1">
      <alignment vertical="center"/>
    </xf>
    <xf numFmtId="0" fontId="9" fillId="5" borderId="22" xfId="1" applyFont="1" applyFill="1" applyBorder="1" applyAlignment="1">
      <alignment horizontal="center" vertical="center" textRotation="255"/>
    </xf>
    <xf numFmtId="0" fontId="9" fillId="5" borderId="17" xfId="1" applyFont="1" applyFill="1" applyBorder="1" applyAlignment="1">
      <alignment horizontal="center" vertical="center" textRotation="255"/>
    </xf>
    <xf numFmtId="0" fontId="9" fillId="0" borderId="26" xfId="1" applyFont="1" applyFill="1" applyBorder="1" applyAlignment="1">
      <alignment horizontal="center" vertical="center" textRotation="255"/>
    </xf>
    <xf numFmtId="0" fontId="9" fillId="0" borderId="21" xfId="1" applyFont="1" applyFill="1" applyBorder="1" applyAlignment="1">
      <alignment horizontal="center" vertical="center" textRotation="255"/>
    </xf>
    <xf numFmtId="0" fontId="20" fillId="9" borderId="56" xfId="0" applyFont="1" applyFill="1" applyBorder="1">
      <alignment vertical="center"/>
    </xf>
    <xf numFmtId="0" fontId="21" fillId="9" borderId="56" xfId="0" applyFont="1" applyFill="1" applyBorder="1">
      <alignment vertical="center"/>
    </xf>
    <xf numFmtId="0" fontId="18" fillId="0" borderId="0" xfId="1" applyFont="1" applyFill="1" applyBorder="1">
      <alignment vertical="center"/>
    </xf>
    <xf numFmtId="0" fontId="18" fillId="0" borderId="15" xfId="1" applyFont="1" applyFill="1" applyBorder="1">
      <alignment vertical="center"/>
    </xf>
    <xf numFmtId="0" fontId="18" fillId="0" borderId="20" xfId="1" applyFont="1" applyFill="1" applyBorder="1">
      <alignment vertical="center"/>
    </xf>
    <xf numFmtId="0" fontId="18" fillId="0" borderId="22" xfId="1" applyFont="1" applyFill="1" applyBorder="1">
      <alignment vertical="center"/>
    </xf>
    <xf numFmtId="176" fontId="18" fillId="0" borderId="22" xfId="1" applyNumberFormat="1" applyFont="1" applyFill="1" applyBorder="1" applyAlignment="1">
      <alignment horizontal="center" vertical="center"/>
    </xf>
    <xf numFmtId="0" fontId="21" fillId="0" borderId="62" xfId="0" applyFont="1" applyFill="1" applyBorder="1">
      <alignment vertical="center"/>
    </xf>
    <xf numFmtId="0" fontId="18" fillId="0" borderId="55" xfId="1" applyFont="1" applyFill="1" applyBorder="1">
      <alignment vertical="center"/>
    </xf>
    <xf numFmtId="0" fontId="18" fillId="0" borderId="30" xfId="1" applyFont="1" applyFill="1" applyBorder="1" applyAlignment="1">
      <alignment vertical="center" shrinkToFit="1"/>
    </xf>
    <xf numFmtId="176" fontId="18" fillId="0" borderId="48" xfId="1" applyNumberFormat="1" applyFont="1" applyBorder="1" applyAlignment="1">
      <alignment horizontal="center" vertical="center"/>
    </xf>
    <xf numFmtId="0" fontId="18" fillId="9" borderId="0" xfId="1" applyFont="1" applyFill="1" applyBorder="1">
      <alignment vertical="center"/>
    </xf>
    <xf numFmtId="0" fontId="18" fillId="9" borderId="44" xfId="1" applyFont="1" applyFill="1" applyBorder="1">
      <alignment vertical="center"/>
    </xf>
    <xf numFmtId="0" fontId="18" fillId="9" borderId="15" xfId="1" applyFont="1" applyFill="1" applyBorder="1">
      <alignment vertical="center"/>
    </xf>
    <xf numFmtId="0" fontId="18" fillId="9" borderId="20" xfId="1" applyFont="1" applyFill="1" applyBorder="1">
      <alignment vertical="center"/>
    </xf>
    <xf numFmtId="0" fontId="18" fillId="9" borderId="41" xfId="1" applyFont="1" applyFill="1" applyBorder="1">
      <alignment vertical="center"/>
    </xf>
    <xf numFmtId="0" fontId="17" fillId="9" borderId="0" xfId="1" applyFont="1" applyFill="1" applyBorder="1">
      <alignment vertical="center"/>
    </xf>
    <xf numFmtId="176" fontId="18" fillId="9" borderId="43" xfId="1" applyNumberFormat="1" applyFont="1" applyFill="1" applyBorder="1" applyAlignment="1">
      <alignment horizontal="center" vertical="center"/>
    </xf>
    <xf numFmtId="176" fontId="18" fillId="9" borderId="22" xfId="1" applyNumberFormat="1" applyFont="1" applyFill="1" applyBorder="1" applyAlignment="1">
      <alignment horizontal="center" vertical="center"/>
    </xf>
    <xf numFmtId="0" fontId="18" fillId="9" borderId="22" xfId="1" applyFont="1" applyFill="1" applyBorder="1">
      <alignment vertical="center"/>
    </xf>
    <xf numFmtId="0" fontId="26" fillId="10" borderId="55" xfId="1" applyFont="1" applyFill="1" applyBorder="1">
      <alignment vertical="center"/>
    </xf>
    <xf numFmtId="0" fontId="26" fillId="10" borderId="0" xfId="1" applyFont="1" applyFill="1" applyBorder="1">
      <alignment vertical="center"/>
    </xf>
    <xf numFmtId="0" fontId="26" fillId="10" borderId="15" xfId="1" applyFont="1" applyFill="1" applyBorder="1">
      <alignment vertical="center"/>
    </xf>
    <xf numFmtId="0" fontId="26" fillId="10" borderId="20" xfId="1" applyFont="1" applyFill="1" applyBorder="1">
      <alignment vertical="center"/>
    </xf>
    <xf numFmtId="0" fontId="26" fillId="10" borderId="22" xfId="1" applyFont="1" applyFill="1" applyBorder="1">
      <alignment vertical="center"/>
    </xf>
    <xf numFmtId="176" fontId="26" fillId="10" borderId="22" xfId="1" applyNumberFormat="1" applyFont="1" applyFill="1" applyBorder="1" applyAlignment="1">
      <alignment horizontal="center" vertical="center"/>
    </xf>
    <xf numFmtId="176" fontId="26" fillId="10" borderId="43" xfId="1" applyNumberFormat="1" applyFont="1" applyFill="1" applyBorder="1" applyAlignment="1">
      <alignment horizontal="center" vertical="center"/>
    </xf>
    <xf numFmtId="0" fontId="26" fillId="10" borderId="30" xfId="1" applyFont="1" applyFill="1" applyBorder="1" applyAlignment="1">
      <alignment vertical="center" shrinkToFit="1"/>
    </xf>
    <xf numFmtId="0" fontId="26" fillId="10" borderId="21" xfId="1" applyFont="1" applyFill="1" applyBorder="1" applyAlignment="1">
      <alignment horizontal="center" vertical="center"/>
    </xf>
    <xf numFmtId="0" fontId="26" fillId="10" borderId="22" xfId="1" applyFont="1" applyFill="1" applyBorder="1" applyAlignment="1">
      <alignment horizontal="center" vertical="center"/>
    </xf>
    <xf numFmtId="0" fontId="18" fillId="9" borderId="30" xfId="1" applyFont="1" applyFill="1" applyBorder="1" applyAlignment="1">
      <alignment vertical="center" shrinkToFit="1"/>
    </xf>
    <xf numFmtId="0" fontId="18" fillId="10" borderId="55" xfId="1" applyFont="1" applyFill="1" applyBorder="1">
      <alignment vertical="center"/>
    </xf>
    <xf numFmtId="0" fontId="18" fillId="10" borderId="0" xfId="1" applyFont="1" applyFill="1" applyBorder="1">
      <alignment vertical="center"/>
    </xf>
    <xf numFmtId="0" fontId="18" fillId="10" borderId="15" xfId="1" applyFont="1" applyFill="1" applyBorder="1">
      <alignment vertical="center"/>
    </xf>
    <xf numFmtId="0" fontId="18" fillId="10" borderId="20" xfId="1" applyFont="1" applyFill="1" applyBorder="1">
      <alignment vertical="center"/>
    </xf>
    <xf numFmtId="0" fontId="18" fillId="10" borderId="22" xfId="1" applyFont="1" applyFill="1" applyBorder="1">
      <alignment vertical="center"/>
    </xf>
    <xf numFmtId="176" fontId="18" fillId="10" borderId="22" xfId="1" applyNumberFormat="1" applyFont="1" applyFill="1" applyBorder="1" applyAlignment="1">
      <alignment horizontal="center" vertical="center"/>
    </xf>
    <xf numFmtId="176" fontId="18" fillId="10" borderId="43" xfId="1" applyNumberFormat="1" applyFont="1" applyFill="1" applyBorder="1" applyAlignment="1">
      <alignment horizontal="center" vertical="center"/>
    </xf>
    <xf numFmtId="0" fontId="18" fillId="10" borderId="30" xfId="1" applyFont="1" applyFill="1" applyBorder="1" applyAlignment="1">
      <alignment vertical="center" shrinkToFit="1"/>
    </xf>
    <xf numFmtId="0" fontId="18" fillId="10" borderId="21" xfId="1" applyFont="1" applyFill="1" applyBorder="1" applyAlignment="1">
      <alignment horizontal="center" vertical="center"/>
    </xf>
    <xf numFmtId="0" fontId="18" fillId="10" borderId="22" xfId="1" applyFont="1" applyFill="1" applyBorder="1" applyAlignment="1">
      <alignment horizontal="center" vertical="center"/>
    </xf>
    <xf numFmtId="0" fontId="18" fillId="10" borderId="30" xfId="1" applyFont="1" applyFill="1" applyBorder="1" applyAlignment="1">
      <alignment horizontal="center" vertical="center"/>
    </xf>
    <xf numFmtId="49" fontId="4" fillId="9" borderId="28" xfId="0" applyNumberFormat="1" applyFont="1" applyFill="1" applyBorder="1">
      <alignment vertical="center"/>
    </xf>
    <xf numFmtId="176" fontId="4" fillId="9" borderId="28" xfId="0" applyNumberFormat="1" applyFont="1" applyFill="1" applyBorder="1">
      <alignment vertical="center"/>
    </xf>
    <xf numFmtId="49" fontId="4" fillId="0" borderId="63" xfId="0" applyNumberFormat="1" applyFont="1" applyBorder="1">
      <alignment vertical="center"/>
    </xf>
    <xf numFmtId="0" fontId="21" fillId="8" borderId="37" xfId="1" applyFont="1" applyFill="1" applyBorder="1" applyAlignment="1">
      <alignment horizontal="center" vertical="center" textRotation="255"/>
    </xf>
    <xf numFmtId="0" fontId="21" fillId="8" borderId="6" xfId="1" applyFont="1" applyFill="1" applyBorder="1" applyAlignment="1">
      <alignment horizontal="center" vertical="center" textRotation="255"/>
    </xf>
    <xf numFmtId="0" fontId="21" fillId="8" borderId="54" xfId="1" applyFont="1" applyFill="1" applyBorder="1" applyAlignment="1">
      <alignment horizontal="center" vertical="center" textRotation="255"/>
    </xf>
    <xf numFmtId="0" fontId="21" fillId="8" borderId="5" xfId="1" applyFont="1" applyFill="1" applyBorder="1" applyAlignment="1">
      <alignment horizontal="center" vertical="center" textRotation="255"/>
    </xf>
    <xf numFmtId="0" fontId="20" fillId="8" borderId="37" xfId="1" applyFont="1" applyFill="1" applyBorder="1" applyAlignment="1">
      <alignment horizontal="center" vertical="center" textRotation="255"/>
    </xf>
    <xf numFmtId="0" fontId="20" fillId="8" borderId="6" xfId="1" applyFont="1" applyFill="1" applyBorder="1" applyAlignment="1">
      <alignment horizontal="center" vertical="center" textRotation="255"/>
    </xf>
    <xf numFmtId="0" fontId="19" fillId="8" borderId="42" xfId="1" applyFont="1" applyFill="1" applyBorder="1" applyAlignment="1">
      <alignment horizontal="center" vertical="center" shrinkToFit="1"/>
    </xf>
    <xf numFmtId="0" fontId="19" fillId="8" borderId="0" xfId="1" applyFont="1" applyFill="1" applyBorder="1" applyAlignment="1">
      <alignment horizontal="center" vertical="center" shrinkToFit="1"/>
    </xf>
    <xf numFmtId="0" fontId="19" fillId="8" borderId="52" xfId="1" applyFont="1" applyFill="1" applyBorder="1" applyAlignment="1">
      <alignment horizontal="center" vertical="center" shrinkToFit="1"/>
    </xf>
    <xf numFmtId="0" fontId="20" fillId="8" borderId="38" xfId="1" applyFont="1" applyFill="1" applyBorder="1" applyAlignment="1">
      <alignment horizontal="center" vertical="center" textRotation="255"/>
    </xf>
    <xf numFmtId="0" fontId="20" fillId="8" borderId="53" xfId="1" applyFont="1" applyFill="1" applyBorder="1" applyAlignment="1">
      <alignment horizontal="center" vertical="center" textRotation="255"/>
    </xf>
    <xf numFmtId="0" fontId="23" fillId="8" borderId="39" xfId="1" applyFont="1" applyFill="1" applyBorder="1" applyAlignment="1">
      <alignment vertical="top" wrapText="1" shrinkToFit="1"/>
    </xf>
    <xf numFmtId="0" fontId="23" fillId="8" borderId="59" xfId="1" applyFont="1" applyFill="1" applyBorder="1" applyAlignment="1">
      <alignment vertical="top" wrapText="1" shrinkToFit="1"/>
    </xf>
    <xf numFmtId="0" fontId="19" fillId="8" borderId="33" xfId="1" applyFont="1" applyFill="1" applyBorder="1" applyAlignment="1">
      <alignment horizontal="center" vertical="center" shrinkToFit="1"/>
    </xf>
    <xf numFmtId="0" fontId="19" fillId="8" borderId="34" xfId="1" applyFont="1" applyFill="1" applyBorder="1" applyAlignment="1">
      <alignment horizontal="center" vertical="center" shrinkToFit="1"/>
    </xf>
    <xf numFmtId="0" fontId="19" fillId="8" borderId="35" xfId="1" applyFont="1" applyFill="1" applyBorder="1" applyAlignment="1">
      <alignment horizontal="center" vertical="center" shrinkToFit="1"/>
    </xf>
    <xf numFmtId="0" fontId="21" fillId="8" borderId="36" xfId="1" applyFont="1" applyFill="1" applyBorder="1" applyAlignment="1">
      <alignment vertical="top"/>
    </xf>
    <xf numFmtId="0" fontId="21" fillId="8" borderId="50" xfId="1" applyFont="1" applyFill="1" applyBorder="1" applyAlignment="1">
      <alignment vertical="top"/>
    </xf>
    <xf numFmtId="0" fontId="21" fillId="8" borderId="38" xfId="1" applyFont="1" applyFill="1" applyBorder="1" applyAlignment="1">
      <alignment vertical="top" shrinkToFit="1"/>
    </xf>
    <xf numFmtId="0" fontId="21" fillId="8" borderId="53" xfId="1" applyFont="1" applyFill="1" applyBorder="1" applyAlignment="1">
      <alignment vertical="top" shrinkToFit="1"/>
    </xf>
    <xf numFmtId="0" fontId="21" fillId="8" borderId="37" xfId="1" applyFont="1" applyFill="1" applyBorder="1" applyAlignment="1">
      <alignment horizontal="center" vertical="top"/>
    </xf>
    <xf numFmtId="0" fontId="21" fillId="8" borderId="6" xfId="1" applyFont="1" applyFill="1" applyBorder="1" applyAlignment="1">
      <alignment horizontal="center" vertical="top"/>
    </xf>
    <xf numFmtId="0" fontId="21" fillId="8" borderId="37" xfId="1" applyFont="1" applyFill="1" applyBorder="1" applyAlignment="1">
      <alignment vertical="top"/>
    </xf>
    <xf numFmtId="0" fontId="21" fillId="8" borderId="6" xfId="1" applyFont="1" applyFill="1" applyBorder="1" applyAlignment="1">
      <alignment vertical="top"/>
    </xf>
    <xf numFmtId="0" fontId="20" fillId="8" borderId="54" xfId="1" applyFont="1" applyFill="1" applyBorder="1" applyAlignment="1">
      <alignment horizontal="center" vertical="center" textRotation="255"/>
    </xf>
    <xf numFmtId="0" fontId="20" fillId="8" borderId="5" xfId="1" applyFont="1" applyFill="1" applyBorder="1" applyAlignment="1">
      <alignment horizontal="center" vertical="center" textRotation="255"/>
    </xf>
    <xf numFmtId="0" fontId="19" fillId="4" borderId="33" xfId="1" applyFont="1" applyFill="1" applyBorder="1" applyAlignment="1">
      <alignment horizontal="center" vertical="center" shrinkToFit="1"/>
    </xf>
    <xf numFmtId="0" fontId="19" fillId="4" borderId="34" xfId="1" applyFont="1" applyFill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textRotation="255"/>
    </xf>
    <xf numFmtId="0" fontId="4" fillId="2" borderId="5" xfId="1" applyFont="1" applyFill="1" applyBorder="1" applyAlignment="1">
      <alignment horizontal="center" vertical="center" textRotation="255"/>
    </xf>
    <xf numFmtId="0" fontId="4" fillId="2" borderId="4" xfId="1" applyFill="1" applyBorder="1" applyAlignment="1">
      <alignment horizontal="center" vertical="center" textRotation="255"/>
    </xf>
    <xf numFmtId="0" fontId="4" fillId="2" borderId="6" xfId="1" applyFill="1" applyBorder="1" applyAlignment="1">
      <alignment horizontal="center" vertical="center" textRotation="255"/>
    </xf>
    <xf numFmtId="0" fontId="11" fillId="2" borderId="4" xfId="1" applyFont="1" applyFill="1" applyBorder="1" applyAlignment="1">
      <alignment horizontal="center" vertical="center" textRotation="255"/>
    </xf>
    <xf numFmtId="0" fontId="11" fillId="2" borderId="6" xfId="1" applyFont="1" applyFill="1" applyBorder="1" applyAlignment="1">
      <alignment horizontal="center" vertical="center" textRotation="255"/>
    </xf>
    <xf numFmtId="0" fontId="4" fillId="2" borderId="3" xfId="1" applyFill="1" applyBorder="1" applyAlignment="1">
      <alignment horizontal="center" vertical="center" textRotation="255"/>
    </xf>
    <xf numFmtId="0" fontId="4" fillId="2" borderId="5" xfId="1" applyFill="1" applyBorder="1" applyAlignment="1">
      <alignment horizontal="center" vertical="center" textRotation="255"/>
    </xf>
    <xf numFmtId="0" fontId="13" fillId="5" borderId="40" xfId="1" applyFont="1" applyFill="1" applyBorder="1" applyAlignment="1">
      <alignment vertical="center" shrinkToFit="1"/>
    </xf>
    <xf numFmtId="0" fontId="13" fillId="5" borderId="15" xfId="1" applyFont="1" applyFill="1" applyBorder="1" applyAlignment="1">
      <alignment vertical="center" shrinkToFit="1"/>
    </xf>
    <xf numFmtId="0" fontId="13" fillId="5" borderId="41" xfId="1" applyFont="1" applyFill="1" applyBorder="1" applyAlignment="1">
      <alignment vertical="center" shrinkToFit="1"/>
    </xf>
    <xf numFmtId="0" fontId="14" fillId="7" borderId="40" xfId="1" applyFont="1" applyFill="1" applyBorder="1" applyAlignment="1">
      <alignment vertical="center" shrinkToFit="1"/>
    </xf>
    <xf numFmtId="0" fontId="14" fillId="7" borderId="15" xfId="1" applyFont="1" applyFill="1" applyBorder="1" applyAlignment="1">
      <alignment vertical="center" shrinkToFit="1"/>
    </xf>
    <xf numFmtId="0" fontId="14" fillId="7" borderId="41" xfId="1" applyFont="1" applyFill="1" applyBorder="1" applyAlignment="1">
      <alignment vertical="center" shrinkToFit="1"/>
    </xf>
    <xf numFmtId="0" fontId="15" fillId="6" borderId="40" xfId="1" applyFont="1" applyFill="1" applyBorder="1" applyAlignment="1">
      <alignment vertical="center" shrinkToFit="1"/>
    </xf>
    <xf numFmtId="0" fontId="15" fillId="6" borderId="15" xfId="1" applyFont="1" applyFill="1" applyBorder="1" applyAlignment="1">
      <alignment vertical="center" shrinkToFit="1"/>
    </xf>
    <xf numFmtId="0" fontId="15" fillId="6" borderId="41" xfId="1" applyFont="1" applyFill="1" applyBorder="1" applyAlignment="1">
      <alignment vertical="center" shrinkToFit="1"/>
    </xf>
    <xf numFmtId="0" fontId="16" fillId="0" borderId="40" xfId="1" applyFont="1" applyBorder="1" applyAlignment="1">
      <alignment vertical="center" shrinkToFit="1"/>
    </xf>
    <xf numFmtId="0" fontId="16" fillId="0" borderId="15" xfId="1" applyFont="1" applyBorder="1" applyAlignment="1">
      <alignment vertical="center" shrinkToFit="1"/>
    </xf>
    <xf numFmtId="0" fontId="16" fillId="0" borderId="41" xfId="1" applyFont="1" applyBorder="1" applyAlignment="1">
      <alignment vertical="center" shrinkToFit="1"/>
    </xf>
    <xf numFmtId="0" fontId="11" fillId="2" borderId="3" xfId="1" applyFont="1" applyFill="1" applyBorder="1" applyAlignment="1">
      <alignment horizontal="center" vertical="center" textRotation="255"/>
    </xf>
    <xf numFmtId="0" fontId="11" fillId="2" borderId="5" xfId="1" applyFont="1" applyFill="1" applyBorder="1" applyAlignment="1">
      <alignment horizontal="center" vertical="center" textRotation="255"/>
    </xf>
    <xf numFmtId="0" fontId="9" fillId="0" borderId="24" xfId="1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5" xfId="1" applyFont="1" applyBorder="1" applyAlignment="1">
      <alignment vertical="center" wrapText="1"/>
    </xf>
    <xf numFmtId="0" fontId="9" fillId="0" borderId="16" xfId="1" applyFont="1" applyBorder="1" applyAlignment="1">
      <alignment vertical="center" wrapText="1"/>
    </xf>
    <xf numFmtId="0" fontId="9" fillId="0" borderId="10" xfId="1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49" fontId="4" fillId="0" borderId="32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</cellXfs>
  <cellStyles count="4">
    <cellStyle name="標準" xfId="0" builtinId="0"/>
    <cellStyle name="標準 2" xfId="1" xr:uid="{00000000-0005-0000-0000-000001000000}"/>
    <cellStyle name="標準 3 2" xfId="2" xr:uid="{00000000-0005-0000-0000-000002000000}"/>
    <cellStyle name="標準 9" xfId="3" xr:uid="{00000000-0005-0000-0000-000003000000}"/>
  </cellStyles>
  <dxfs count="1330"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CECFF"/>
      <color rgb="FF0000FF"/>
      <color rgb="FFCCCCFF"/>
      <color rgb="FF99CCFF"/>
      <color rgb="FFFFFF99"/>
      <color rgb="FFFFFFCC"/>
      <color rgb="FFFF6600"/>
      <color rgb="FFCCFFCC"/>
      <color rgb="FF66FF66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1809750</xdr:colOff>
      <xdr:row>0</xdr:row>
      <xdr:rowOff>152401</xdr:rowOff>
    </xdr:from>
    <xdr:to>
      <xdr:col>16</xdr:col>
      <xdr:colOff>428625</xdr:colOff>
      <xdr:row>9</xdr:row>
      <xdr:rowOff>9525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91F89CD4-2CE9-47ED-ABC8-2685D8CA2CF8}"/>
            </a:ext>
          </a:extLst>
        </xdr:cNvPr>
        <xdr:cNvSpPr/>
      </xdr:nvSpPr>
      <xdr:spPr>
        <a:xfrm>
          <a:off x="3143250" y="152401"/>
          <a:ext cx="3286125" cy="1114424"/>
        </a:xfrm>
        <a:prstGeom prst="wedgeRectCallout">
          <a:avLst>
            <a:gd name="adj1" fmla="val 68606"/>
            <a:gd name="adj2" fmla="val 267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左の設問に対して、各ステータス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各アクターでの制御を整理してあります。こちらの想定で編集可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参照可等を記入してみたので、問題ないかのご確認をおねがいします。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凡例は左記のとおりです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95250</xdr:colOff>
      <xdr:row>15</xdr:row>
      <xdr:rowOff>66675</xdr:rowOff>
    </xdr:from>
    <xdr:to>
      <xdr:col>33</xdr:col>
      <xdr:colOff>180975</xdr:colOff>
      <xdr:row>22</xdr:row>
      <xdr:rowOff>114299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822C84B-C12A-422D-990D-581B149A1DA0}"/>
            </a:ext>
          </a:extLst>
        </xdr:cNvPr>
        <xdr:cNvSpPr/>
      </xdr:nvSpPr>
      <xdr:spPr>
        <a:xfrm>
          <a:off x="9163050" y="2276475"/>
          <a:ext cx="3286125" cy="1114424"/>
        </a:xfrm>
        <a:prstGeom prst="wedgeRectCallout">
          <a:avLst>
            <a:gd name="adj1" fmla="val -77481"/>
            <a:gd name="adj2" fmla="val -595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20190625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HISOL</a:t>
          </a:r>
        </a:p>
        <a:p>
          <a:pPr algn="l"/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DWH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用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VIEW/GEM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連携対象の項目を本設計書に追加しました。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3</xdr:row>
      <xdr:rowOff>44824</xdr:rowOff>
    </xdr:from>
    <xdr:to>
      <xdr:col>19</xdr:col>
      <xdr:colOff>605119</xdr:colOff>
      <xdr:row>11</xdr:row>
      <xdr:rowOff>72277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AA49666-A387-4637-A74E-2ADEFF022CDA}"/>
            </a:ext>
          </a:extLst>
        </xdr:cNvPr>
        <xdr:cNvSpPr/>
      </xdr:nvSpPr>
      <xdr:spPr>
        <a:xfrm>
          <a:off x="2790265" y="582706"/>
          <a:ext cx="2935942" cy="1484218"/>
        </a:xfrm>
        <a:prstGeom prst="wedgeRectCallout">
          <a:avLst>
            <a:gd name="adj1" fmla="val 34367"/>
            <a:gd name="adj2" fmla="val 621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各ステータスの各アクターがどのような操作を可能とするかを整理してあります。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「保存」や「引戻し」等がボタンの名称となりますので、ご希望ありましたら修正をお願いします。</a:t>
          </a:r>
        </a:p>
      </xdr:txBody>
    </xdr:sp>
    <xdr:clientData/>
  </xdr:twoCellAnchor>
  <xdr:twoCellAnchor>
    <xdr:from>
      <xdr:col>29</xdr:col>
      <xdr:colOff>212912</xdr:colOff>
      <xdr:row>1</xdr:row>
      <xdr:rowOff>100853</xdr:rowOff>
    </xdr:from>
    <xdr:to>
      <xdr:col>37</xdr:col>
      <xdr:colOff>230841</xdr:colOff>
      <xdr:row>7</xdr:row>
      <xdr:rowOff>159122</xdr:rowOff>
    </xdr:to>
    <xdr:sp macro="" textlink="">
      <xdr:nvSpPr>
        <xdr:cNvPr id="11" name="四角形吹き出し 1">
          <a:extLst>
            <a:ext uri="{FF2B5EF4-FFF2-40B4-BE49-F238E27FC236}">
              <a16:creationId xmlns:a16="http://schemas.microsoft.com/office/drawing/2014/main" id="{FD68EE7C-E345-48DA-9D8E-B77097F4A1C3}"/>
            </a:ext>
          </a:extLst>
        </xdr:cNvPr>
        <xdr:cNvSpPr/>
      </xdr:nvSpPr>
      <xdr:spPr>
        <a:xfrm>
          <a:off x="8482853" y="324971"/>
          <a:ext cx="2169459" cy="1100416"/>
        </a:xfrm>
        <a:prstGeom prst="wedgeRectCallout">
          <a:avLst>
            <a:gd name="adj1" fmla="val -61216"/>
            <a:gd name="adj2" fmla="val 162041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</a:rPr>
            <a:t>20190621</a:t>
          </a:r>
          <a:r>
            <a:rPr kumimoji="1" lang="en-US" altLang="ja-JP" sz="1000" baseline="0">
              <a:solidFill>
                <a:sysClr val="windowText" lastClr="000000"/>
              </a:solidFill>
            </a:rPr>
            <a:t>  SB </a:t>
          </a:r>
          <a:r>
            <a:rPr kumimoji="1" lang="ja-JP" altLang="en-US" sz="1000" baseline="0">
              <a:solidFill>
                <a:sysClr val="windowText" lastClr="000000"/>
              </a:solidFill>
            </a:rPr>
            <a:t>（田中）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</a:rPr>
            <a:t>人事からの差し戻しの場合はメールが飛ばないようにしたいです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000" baseline="0">
              <a:solidFill>
                <a:sysClr val="windowText" lastClr="000000"/>
              </a:solidFill>
            </a:rPr>
            <a:t>20190624 HISOL</a:t>
          </a: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</a:rPr>
            <a:t>修正しました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224118</xdr:colOff>
      <xdr:row>15</xdr:row>
      <xdr:rowOff>347382</xdr:rowOff>
    </xdr:from>
    <xdr:to>
      <xdr:col>30</xdr:col>
      <xdr:colOff>242048</xdr:colOff>
      <xdr:row>15</xdr:row>
      <xdr:rowOff>1456765</xdr:rowOff>
    </xdr:to>
    <xdr:sp macro="" textlink="">
      <xdr:nvSpPr>
        <xdr:cNvPr id="12" name="四角形吹き出し 1">
          <a:extLst>
            <a:ext uri="{FF2B5EF4-FFF2-40B4-BE49-F238E27FC236}">
              <a16:creationId xmlns:a16="http://schemas.microsoft.com/office/drawing/2014/main" id="{835D3FE6-377A-49B6-9C62-69BE7E5DD967}"/>
            </a:ext>
          </a:extLst>
        </xdr:cNvPr>
        <xdr:cNvSpPr/>
      </xdr:nvSpPr>
      <xdr:spPr>
        <a:xfrm>
          <a:off x="6611471" y="8438029"/>
          <a:ext cx="2169459" cy="1109383"/>
        </a:xfrm>
        <a:prstGeom prst="wedgeRectCallout">
          <a:avLst>
            <a:gd name="adj1" fmla="val -54073"/>
            <a:gd name="adj2" fmla="val -102343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</a:rPr>
            <a:t>20190621</a:t>
          </a:r>
          <a:r>
            <a:rPr kumimoji="1" lang="en-US" altLang="ja-JP" sz="1000" baseline="0">
              <a:solidFill>
                <a:sysClr val="windowText" lastClr="000000"/>
              </a:solidFill>
            </a:rPr>
            <a:t>  SB </a:t>
          </a:r>
          <a:r>
            <a:rPr kumimoji="1" lang="ja-JP" altLang="en-US" sz="1000" baseline="0">
              <a:solidFill>
                <a:sysClr val="windowText" lastClr="000000"/>
              </a:solidFill>
            </a:rPr>
            <a:t>（田中）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</a:rPr>
            <a:t>人事からの申請の場合はメールが飛ばないようにしたいです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000" baseline="0">
              <a:solidFill>
                <a:sysClr val="windowText" lastClr="000000"/>
              </a:solidFill>
            </a:rPr>
            <a:t>20190624 HISOL</a:t>
          </a: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</a:rPr>
            <a:t>修正しました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0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0</xdr:row>
      <xdr:rowOff>190500</xdr:rowOff>
    </xdr:from>
    <xdr:to>
      <xdr:col>19</xdr:col>
      <xdr:colOff>605119</xdr:colOff>
      <xdr:row>11</xdr:row>
      <xdr:rowOff>336177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349E82E8-E2E6-42D8-81C1-15CAC49DA0C5}"/>
            </a:ext>
          </a:extLst>
        </xdr:cNvPr>
        <xdr:cNvSpPr/>
      </xdr:nvSpPr>
      <xdr:spPr>
        <a:xfrm>
          <a:off x="2790265" y="190500"/>
          <a:ext cx="2935942" cy="2140324"/>
        </a:xfrm>
        <a:prstGeom prst="wedgeRectCallout">
          <a:avLst>
            <a:gd name="adj1" fmla="val 43527"/>
            <a:gd name="adj2" fmla="val 575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各ステータスの各アクターがどのような操作を可能とするかを整理してあります。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「保存」や「引戻し」等がボタンの名称となりますので、ご希望ありましたら修正をお願いします。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20190617 HISOL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次評価者は何も操作できなくてよいとのことでしたので、修正しました。</a:t>
          </a:r>
        </a:p>
      </xdr:txBody>
    </xdr:sp>
    <xdr:clientData/>
  </xdr:twoCellAnchor>
  <xdr:twoCellAnchor>
    <xdr:from>
      <xdr:col>20</xdr:col>
      <xdr:colOff>112058</xdr:colOff>
      <xdr:row>8</xdr:row>
      <xdr:rowOff>56029</xdr:rowOff>
    </xdr:from>
    <xdr:to>
      <xdr:col>28</xdr:col>
      <xdr:colOff>194982</xdr:colOff>
      <xdr:row>11</xdr:row>
      <xdr:rowOff>688040</xdr:rowOff>
    </xdr:to>
    <xdr:sp macro="" textlink="">
      <xdr:nvSpPr>
        <xdr:cNvPr id="10" name="四角形吹き出し 1">
          <a:extLst>
            <a:ext uri="{FF2B5EF4-FFF2-40B4-BE49-F238E27FC236}">
              <a16:creationId xmlns:a16="http://schemas.microsoft.com/office/drawing/2014/main" id="{CABE6A05-75FD-4208-A31F-0C7D1F4D86E4}"/>
            </a:ext>
          </a:extLst>
        </xdr:cNvPr>
        <xdr:cNvSpPr/>
      </xdr:nvSpPr>
      <xdr:spPr>
        <a:xfrm>
          <a:off x="5961529" y="1512794"/>
          <a:ext cx="2234453" cy="1169893"/>
        </a:xfrm>
        <a:prstGeom prst="wedgeRectCallout">
          <a:avLst>
            <a:gd name="adj1" fmla="val 9757"/>
            <a:gd name="adj2" fmla="val 136190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</a:rPr>
            <a:t>20190621</a:t>
          </a:r>
          <a:r>
            <a:rPr kumimoji="1" lang="en-US" altLang="ja-JP" sz="1000" baseline="0">
              <a:solidFill>
                <a:sysClr val="windowText" lastClr="000000"/>
              </a:solidFill>
            </a:rPr>
            <a:t>  SB </a:t>
          </a:r>
          <a:r>
            <a:rPr kumimoji="1" lang="ja-JP" altLang="en-US" sz="1000" baseline="0">
              <a:solidFill>
                <a:sysClr val="windowText" lastClr="000000"/>
              </a:solidFill>
            </a:rPr>
            <a:t>（田中）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</a:rPr>
            <a:t>人事からの差し戻しの場合はメールが飛ばないようにしたいです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000" baseline="0">
              <a:solidFill>
                <a:sysClr val="windowText" lastClr="000000"/>
              </a:solidFill>
            </a:rPr>
            <a:t>20190624 HISOL</a:t>
          </a: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</a:rPr>
            <a:t>修正しました</a:t>
          </a:r>
          <a:endParaRPr kumimoji="1" lang="en-US" altLang="ja-JP" sz="10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0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13</xdr:row>
      <xdr:rowOff>114300</xdr:rowOff>
    </xdr:from>
    <xdr:to>
      <xdr:col>3</xdr:col>
      <xdr:colOff>1088092</xdr:colOff>
      <xdr:row>23</xdr:row>
      <xdr:rowOff>141193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AFA58E4-8CAF-44B9-B39D-B1C172AACEB5}"/>
            </a:ext>
          </a:extLst>
        </xdr:cNvPr>
        <xdr:cNvSpPr/>
      </xdr:nvSpPr>
      <xdr:spPr>
        <a:xfrm>
          <a:off x="1114425" y="1971675"/>
          <a:ext cx="2935942" cy="1484218"/>
        </a:xfrm>
        <a:prstGeom prst="wedgeRectCallout">
          <a:avLst>
            <a:gd name="adj1" fmla="val 39367"/>
            <a:gd name="adj2" fmla="val 737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このシートは確認の必要はありません。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G657"/>
  <sheetViews>
    <sheetView showGridLines="0" tabSelected="1" zoomScaleNormal="100" zoomScaleSheetLayoutView="100" workbookViewId="0"/>
  </sheetViews>
  <sheetFormatPr defaultColWidth="3.5" defaultRowHeight="12" outlineLevelRow="1" x14ac:dyDescent="0.15"/>
  <cols>
    <col min="1" max="1" width="3.375" style="38" customWidth="1"/>
    <col min="2" max="2" width="3.875" style="38" customWidth="1"/>
    <col min="3" max="4" width="3.5" style="38"/>
    <col min="5" max="5" width="3.25" style="38" customWidth="1"/>
    <col min="6" max="6" width="30" style="38" customWidth="1"/>
    <col min="7" max="13" width="3.5" style="38"/>
    <col min="14" max="14" width="3.5" style="38" customWidth="1"/>
    <col min="15" max="15" width="3.125" style="38" customWidth="1"/>
    <col min="16" max="16" width="0.125" style="38" customWidth="1"/>
    <col min="17" max="17" width="8.75" style="69" customWidth="1"/>
    <col min="18" max="18" width="9.75" style="69" customWidth="1"/>
    <col min="19" max="20" width="9.625" style="38" customWidth="1"/>
    <col min="21" max="21" width="2.5" style="53" customWidth="1"/>
    <col min="22" max="22" width="3.5" style="38" customWidth="1"/>
    <col min="23" max="16384" width="3.5" style="38"/>
  </cols>
  <sheetData>
    <row r="1" spans="2:33" s="45" customFormat="1" ht="21" thickBot="1" x14ac:dyDescent="0.2">
      <c r="B1" s="46" t="s">
        <v>146</v>
      </c>
      <c r="Q1" s="48"/>
      <c r="R1" s="48"/>
      <c r="U1" s="47"/>
    </row>
    <row r="2" spans="2:33" s="45" customFormat="1" ht="10.15" customHeight="1" x14ac:dyDescent="0.15">
      <c r="Q2" s="48"/>
      <c r="R2" s="48"/>
      <c r="U2" s="47"/>
      <c r="V2" s="31" t="s">
        <v>269</v>
      </c>
      <c r="W2" s="32"/>
      <c r="X2" s="32"/>
      <c r="Y2" s="32"/>
      <c r="Z2" s="32"/>
      <c r="AA2" s="32"/>
      <c r="AB2" s="31"/>
      <c r="AC2" s="32"/>
      <c r="AD2" s="32"/>
      <c r="AE2" s="31"/>
      <c r="AF2" s="32"/>
      <c r="AG2" s="64"/>
    </row>
    <row r="3" spans="2:33" s="45" customFormat="1" ht="10.15" customHeight="1" x14ac:dyDescent="0.15">
      <c r="Q3" s="48"/>
      <c r="R3" s="48"/>
      <c r="U3" s="47"/>
      <c r="V3" s="147" t="s">
        <v>272</v>
      </c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9"/>
    </row>
    <row r="4" spans="2:33" s="45" customFormat="1" ht="10.15" customHeight="1" x14ac:dyDescent="0.15">
      <c r="U4" s="47"/>
      <c r="V4" s="54" t="s">
        <v>156</v>
      </c>
      <c r="W4" s="63"/>
      <c r="X4" s="63"/>
      <c r="Y4" s="33" t="s">
        <v>157</v>
      </c>
      <c r="Z4" s="63"/>
      <c r="AA4" s="63"/>
      <c r="AB4" s="33" t="s">
        <v>151</v>
      </c>
      <c r="AC4" s="63"/>
      <c r="AD4" s="63"/>
      <c r="AE4" s="33" t="s">
        <v>155</v>
      </c>
      <c r="AF4" s="63"/>
      <c r="AG4" s="65"/>
    </row>
    <row r="5" spans="2:33" s="45" customFormat="1" ht="10.15" customHeight="1" thickBot="1" x14ac:dyDescent="0.2">
      <c r="C5" s="45" t="s">
        <v>0</v>
      </c>
      <c r="D5" s="45" t="s">
        <v>36</v>
      </c>
      <c r="E5" s="45" t="s">
        <v>86</v>
      </c>
      <c r="U5" s="47"/>
      <c r="V5" s="140" t="s">
        <v>87</v>
      </c>
      <c r="W5" s="141"/>
      <c r="X5" s="141"/>
      <c r="Y5" s="140" t="s">
        <v>88</v>
      </c>
      <c r="Z5" s="141"/>
      <c r="AA5" s="141"/>
      <c r="AB5" s="140" t="s">
        <v>158</v>
      </c>
      <c r="AC5" s="141"/>
      <c r="AD5" s="141"/>
      <c r="AE5" s="140" t="s">
        <v>153</v>
      </c>
      <c r="AF5" s="141"/>
      <c r="AG5" s="142"/>
    </row>
    <row r="6" spans="2:33" s="45" customFormat="1" ht="10.15" customHeight="1" x14ac:dyDescent="0.15">
      <c r="C6" s="45" t="s">
        <v>1</v>
      </c>
      <c r="D6" s="45" t="s">
        <v>36</v>
      </c>
      <c r="E6" s="45" t="s">
        <v>37</v>
      </c>
      <c r="U6" s="47"/>
      <c r="V6" s="158" t="s">
        <v>43</v>
      </c>
      <c r="W6" s="134" t="s">
        <v>63</v>
      </c>
      <c r="X6" s="134" t="s">
        <v>81</v>
      </c>
      <c r="Y6" s="136" t="s">
        <v>43</v>
      </c>
      <c r="Z6" s="138" t="s">
        <v>63</v>
      </c>
      <c r="AA6" s="134" t="s">
        <v>89</v>
      </c>
      <c r="AB6" s="136" t="s">
        <v>43</v>
      </c>
      <c r="AC6" s="134" t="s">
        <v>63</v>
      </c>
      <c r="AD6" s="138" t="s">
        <v>89</v>
      </c>
      <c r="AE6" s="136" t="s">
        <v>43</v>
      </c>
      <c r="AF6" s="134" t="s">
        <v>63</v>
      </c>
      <c r="AG6" s="143" t="s">
        <v>89</v>
      </c>
    </row>
    <row r="7" spans="2:33" s="45" customFormat="1" ht="10.15" customHeight="1" x14ac:dyDescent="0.15">
      <c r="C7" s="45" t="s">
        <v>2</v>
      </c>
      <c r="D7" s="45" t="s">
        <v>36</v>
      </c>
      <c r="E7" s="45" t="s">
        <v>4</v>
      </c>
      <c r="S7" s="71"/>
      <c r="T7" s="71"/>
      <c r="U7" s="47"/>
      <c r="V7" s="159"/>
      <c r="W7" s="135"/>
      <c r="X7" s="135"/>
      <c r="Y7" s="137"/>
      <c r="Z7" s="139"/>
      <c r="AA7" s="135"/>
      <c r="AB7" s="137"/>
      <c r="AC7" s="135"/>
      <c r="AD7" s="139"/>
      <c r="AE7" s="137"/>
      <c r="AF7" s="135"/>
      <c r="AG7" s="144"/>
    </row>
    <row r="8" spans="2:33" s="45" customFormat="1" ht="10.15" customHeight="1" x14ac:dyDescent="0.15">
      <c r="C8" s="45" t="s">
        <v>84</v>
      </c>
      <c r="D8" s="45" t="s">
        <v>36</v>
      </c>
      <c r="E8" s="45" t="s">
        <v>304</v>
      </c>
      <c r="S8" s="71"/>
      <c r="T8" s="71"/>
      <c r="U8" s="72"/>
      <c r="V8" s="159"/>
      <c r="W8" s="135"/>
      <c r="X8" s="135"/>
      <c r="Y8" s="137"/>
      <c r="Z8" s="139"/>
      <c r="AA8" s="135"/>
      <c r="AB8" s="137"/>
      <c r="AC8" s="135"/>
      <c r="AD8" s="139"/>
      <c r="AE8" s="137"/>
      <c r="AF8" s="135"/>
      <c r="AG8" s="144"/>
    </row>
    <row r="9" spans="2:33" s="45" customFormat="1" ht="10.15" customHeight="1" x14ac:dyDescent="0.15">
      <c r="C9" s="70" t="s">
        <v>78</v>
      </c>
      <c r="D9" s="71" t="s">
        <v>36</v>
      </c>
      <c r="E9" s="71" t="s">
        <v>82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0"/>
      <c r="R9" s="70"/>
      <c r="S9" s="71"/>
      <c r="T9" s="71"/>
      <c r="U9" s="72"/>
      <c r="V9" s="159"/>
      <c r="W9" s="135"/>
      <c r="X9" s="135"/>
      <c r="Y9" s="137"/>
      <c r="Z9" s="139"/>
      <c r="AA9" s="135"/>
      <c r="AB9" s="137"/>
      <c r="AC9" s="135"/>
      <c r="AD9" s="139"/>
      <c r="AE9" s="137"/>
      <c r="AF9" s="135"/>
      <c r="AG9" s="144"/>
    </row>
    <row r="10" spans="2:33" s="45" customFormat="1" ht="10.15" customHeight="1" thickBot="1" x14ac:dyDescent="0.2"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0"/>
      <c r="R10" s="70"/>
      <c r="S10" s="71"/>
      <c r="T10" s="71"/>
      <c r="U10" s="72"/>
      <c r="V10" s="159"/>
      <c r="W10" s="135"/>
      <c r="X10" s="135"/>
      <c r="Y10" s="137"/>
      <c r="Z10" s="139"/>
      <c r="AA10" s="135"/>
      <c r="AB10" s="137"/>
      <c r="AC10" s="135"/>
      <c r="AD10" s="139"/>
      <c r="AE10" s="137"/>
      <c r="AF10" s="135"/>
      <c r="AG10" s="144"/>
    </row>
    <row r="11" spans="2:33" s="45" customFormat="1" ht="14.25" customHeight="1" x14ac:dyDescent="0.15">
      <c r="B11" s="150" t="s">
        <v>50</v>
      </c>
      <c r="C11" s="49" t="s">
        <v>53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156" t="s">
        <v>51</v>
      </c>
      <c r="Q11" s="154" t="s">
        <v>270</v>
      </c>
      <c r="R11" s="154" t="s">
        <v>271</v>
      </c>
      <c r="S11" s="145" t="s">
        <v>834</v>
      </c>
      <c r="T11" s="145" t="s">
        <v>835</v>
      </c>
      <c r="U11" s="152" t="s">
        <v>52</v>
      </c>
      <c r="V11" s="159"/>
      <c r="W11" s="135"/>
      <c r="X11" s="135"/>
      <c r="Y11" s="137"/>
      <c r="Z11" s="139"/>
      <c r="AA11" s="135"/>
      <c r="AB11" s="137"/>
      <c r="AC11" s="135"/>
      <c r="AD11" s="139"/>
      <c r="AE11" s="137"/>
      <c r="AF11" s="135"/>
      <c r="AG11" s="144"/>
    </row>
    <row r="12" spans="2:33" s="45" customFormat="1" ht="14.25" customHeight="1" thickBot="1" x14ac:dyDescent="0.2">
      <c r="B12" s="151"/>
      <c r="C12" s="76" t="s">
        <v>79</v>
      </c>
      <c r="D12" s="77"/>
      <c r="E12" s="76" t="s">
        <v>80</v>
      </c>
      <c r="F12" s="77"/>
      <c r="G12" s="77"/>
      <c r="H12" s="77"/>
      <c r="I12" s="77"/>
      <c r="J12" s="77"/>
      <c r="K12" s="77"/>
      <c r="L12" s="77"/>
      <c r="M12" s="77"/>
      <c r="N12" s="77"/>
      <c r="O12" s="78"/>
      <c r="P12" s="157"/>
      <c r="Q12" s="155"/>
      <c r="R12" s="155"/>
      <c r="S12" s="146"/>
      <c r="T12" s="146"/>
      <c r="U12" s="153"/>
      <c r="V12" s="79" t="s">
        <v>90</v>
      </c>
      <c r="W12" s="80" t="s">
        <v>91</v>
      </c>
      <c r="X12" s="80" t="s">
        <v>75</v>
      </c>
      <c r="Y12" s="79" t="s">
        <v>90</v>
      </c>
      <c r="Z12" s="80" t="s">
        <v>91</v>
      </c>
      <c r="AA12" s="80" t="s">
        <v>75</v>
      </c>
      <c r="AB12" s="79" t="s">
        <v>90</v>
      </c>
      <c r="AC12" s="80" t="s">
        <v>91</v>
      </c>
      <c r="AD12" s="80" t="s">
        <v>75</v>
      </c>
      <c r="AE12" s="79" t="s">
        <v>76</v>
      </c>
      <c r="AF12" s="80" t="s">
        <v>77</v>
      </c>
      <c r="AG12" s="81" t="s">
        <v>75</v>
      </c>
    </row>
    <row r="13" spans="2:33" s="45" customFormat="1" ht="12.75" thickBot="1" x14ac:dyDescent="0.2">
      <c r="B13" s="82">
        <f>ROW()-12</f>
        <v>1</v>
      </c>
      <c r="C13" s="59" t="s">
        <v>85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1" t="s">
        <v>3</v>
      </c>
      <c r="Q13" s="67" t="s">
        <v>836</v>
      </c>
      <c r="R13" s="67" t="s">
        <v>836</v>
      </c>
      <c r="S13" s="99" t="s">
        <v>836</v>
      </c>
      <c r="T13" s="99" t="s">
        <v>836</v>
      </c>
      <c r="U13" s="52" t="s">
        <v>65</v>
      </c>
      <c r="V13" s="34" t="s">
        <v>0</v>
      </c>
      <c r="W13" s="35" t="s">
        <v>1</v>
      </c>
      <c r="X13" s="35" t="s">
        <v>0</v>
      </c>
      <c r="Y13" s="83" t="s">
        <v>2</v>
      </c>
      <c r="Z13" s="35" t="s">
        <v>0</v>
      </c>
      <c r="AA13" s="35" t="s">
        <v>0</v>
      </c>
      <c r="AB13" s="34" t="s">
        <v>1</v>
      </c>
      <c r="AC13" s="35" t="s">
        <v>1</v>
      </c>
      <c r="AD13" s="35" t="s">
        <v>0</v>
      </c>
      <c r="AE13" s="34" t="s">
        <v>1</v>
      </c>
      <c r="AF13" s="35" t="s">
        <v>1</v>
      </c>
      <c r="AG13" s="35" t="s">
        <v>0</v>
      </c>
    </row>
    <row r="14" spans="2:33" s="45" customFormat="1" x14ac:dyDescent="0.15">
      <c r="B14" s="73">
        <f t="shared" ref="B14:B31" si="0">ROW()-12</f>
        <v>2</v>
      </c>
      <c r="C14" s="100" t="s">
        <v>840</v>
      </c>
      <c r="D14" s="101"/>
      <c r="E14" s="102"/>
      <c r="F14" s="103"/>
      <c r="G14" s="103"/>
      <c r="H14" s="103"/>
      <c r="I14" s="103"/>
      <c r="J14" s="103"/>
      <c r="K14" s="103"/>
      <c r="L14" s="103"/>
      <c r="M14" s="103"/>
      <c r="N14" s="102"/>
      <c r="O14" s="104"/>
      <c r="P14" s="40"/>
      <c r="Q14" s="107" t="s">
        <v>836</v>
      </c>
      <c r="R14" s="107" t="s">
        <v>836</v>
      </c>
      <c r="S14" s="106" t="s">
        <v>836</v>
      </c>
      <c r="T14" s="106" t="s">
        <v>836</v>
      </c>
      <c r="U14" s="41"/>
      <c r="V14" s="36" t="s">
        <v>78</v>
      </c>
      <c r="W14" s="37" t="s">
        <v>3</v>
      </c>
      <c r="X14" s="37" t="s">
        <v>3</v>
      </c>
      <c r="Y14" s="36" t="s">
        <v>3</v>
      </c>
      <c r="Z14" s="37" t="s">
        <v>3</v>
      </c>
      <c r="AA14" s="37" t="s">
        <v>3</v>
      </c>
      <c r="AB14" s="36" t="s">
        <v>3</v>
      </c>
      <c r="AC14" s="37" t="s">
        <v>3</v>
      </c>
      <c r="AD14" s="37" t="s">
        <v>3</v>
      </c>
      <c r="AE14" s="36" t="s">
        <v>3</v>
      </c>
      <c r="AF14" s="37" t="s">
        <v>3</v>
      </c>
      <c r="AG14" s="66" t="s">
        <v>3</v>
      </c>
    </row>
    <row r="15" spans="2:33" s="45" customFormat="1" x14ac:dyDescent="0.15">
      <c r="B15" s="73">
        <f t="shared" si="0"/>
        <v>3</v>
      </c>
      <c r="C15" s="105"/>
      <c r="D15" s="100"/>
      <c r="E15" s="103" t="s">
        <v>848</v>
      </c>
      <c r="F15" s="103"/>
      <c r="G15" s="103" t="s">
        <v>855</v>
      </c>
      <c r="H15" s="103"/>
      <c r="I15" s="103"/>
      <c r="J15" s="103"/>
      <c r="K15" s="103"/>
      <c r="L15" s="103"/>
      <c r="M15" s="103"/>
      <c r="N15" s="102"/>
      <c r="O15" s="104"/>
      <c r="P15" s="40"/>
      <c r="Q15" s="107" t="s">
        <v>837</v>
      </c>
      <c r="R15" s="107" t="s">
        <v>837</v>
      </c>
      <c r="S15" s="106" t="s">
        <v>857</v>
      </c>
      <c r="T15" s="106" t="s">
        <v>836</v>
      </c>
      <c r="U15" s="41"/>
      <c r="V15" s="36" t="s">
        <v>3</v>
      </c>
      <c r="W15" s="37" t="s">
        <v>3</v>
      </c>
      <c r="X15" s="37" t="s">
        <v>3</v>
      </c>
      <c r="Y15" s="36" t="s">
        <v>3</v>
      </c>
      <c r="Z15" s="37" t="s">
        <v>3</v>
      </c>
      <c r="AA15" s="37" t="s">
        <v>3</v>
      </c>
      <c r="AB15" s="36" t="s">
        <v>3</v>
      </c>
      <c r="AC15" s="37" t="s">
        <v>3</v>
      </c>
      <c r="AD15" s="37" t="s">
        <v>3</v>
      </c>
      <c r="AE15" s="36" t="s">
        <v>3</v>
      </c>
      <c r="AF15" s="37" t="s">
        <v>3</v>
      </c>
      <c r="AG15" s="66" t="s">
        <v>3</v>
      </c>
    </row>
    <row r="16" spans="2:33" s="45" customFormat="1" x14ac:dyDescent="0.15">
      <c r="B16" s="73">
        <f t="shared" si="0"/>
        <v>4</v>
      </c>
      <c r="C16" s="105"/>
      <c r="D16" s="100"/>
      <c r="E16" s="103" t="s">
        <v>849</v>
      </c>
      <c r="F16" s="103"/>
      <c r="G16" s="103"/>
      <c r="H16" s="103"/>
      <c r="I16" s="103"/>
      <c r="J16" s="103"/>
      <c r="K16" s="103"/>
      <c r="L16" s="103"/>
      <c r="M16" s="103"/>
      <c r="N16" s="102"/>
      <c r="O16" s="104"/>
      <c r="P16" s="40"/>
      <c r="Q16" s="107" t="s">
        <v>837</v>
      </c>
      <c r="R16" s="107" t="s">
        <v>837</v>
      </c>
      <c r="S16" s="106" t="s">
        <v>0</v>
      </c>
      <c r="T16" s="106" t="s">
        <v>860</v>
      </c>
      <c r="U16" s="41"/>
      <c r="V16" s="36" t="s">
        <v>3</v>
      </c>
      <c r="W16" s="37" t="s">
        <v>3</v>
      </c>
      <c r="X16" s="37" t="s">
        <v>3</v>
      </c>
      <c r="Y16" s="36" t="s">
        <v>3</v>
      </c>
      <c r="Z16" s="37" t="s">
        <v>3</v>
      </c>
      <c r="AA16" s="37" t="s">
        <v>3</v>
      </c>
      <c r="AB16" s="36" t="s">
        <v>3</v>
      </c>
      <c r="AC16" s="37" t="s">
        <v>3</v>
      </c>
      <c r="AD16" s="37" t="s">
        <v>3</v>
      </c>
      <c r="AE16" s="36" t="s">
        <v>3</v>
      </c>
      <c r="AF16" s="37" t="s">
        <v>3</v>
      </c>
      <c r="AG16" s="66" t="s">
        <v>3</v>
      </c>
    </row>
    <row r="17" spans="2:33" s="45" customFormat="1" x14ac:dyDescent="0.15">
      <c r="B17" s="73">
        <f t="shared" si="0"/>
        <v>5</v>
      </c>
      <c r="C17" s="105"/>
      <c r="D17" s="100"/>
      <c r="E17" s="103" t="s">
        <v>856</v>
      </c>
      <c r="F17" s="103"/>
      <c r="G17" s="103"/>
      <c r="H17" s="103"/>
      <c r="I17" s="103"/>
      <c r="J17" s="103"/>
      <c r="K17" s="103"/>
      <c r="L17" s="103"/>
      <c r="M17" s="103"/>
      <c r="N17" s="102"/>
      <c r="O17" s="104"/>
      <c r="P17" s="40"/>
      <c r="Q17" s="107" t="s">
        <v>837</v>
      </c>
      <c r="R17" s="107" t="s">
        <v>837</v>
      </c>
      <c r="S17" s="106" t="s">
        <v>0</v>
      </c>
      <c r="T17" s="106" t="s">
        <v>3</v>
      </c>
      <c r="U17" s="41"/>
      <c r="V17" s="36" t="s">
        <v>3</v>
      </c>
      <c r="W17" s="37" t="s">
        <v>3</v>
      </c>
      <c r="X17" s="37" t="s">
        <v>3</v>
      </c>
      <c r="Y17" s="36" t="s">
        <v>3</v>
      </c>
      <c r="Z17" s="37" t="s">
        <v>3</v>
      </c>
      <c r="AA17" s="37" t="s">
        <v>3</v>
      </c>
      <c r="AB17" s="36" t="s">
        <v>3</v>
      </c>
      <c r="AC17" s="37" t="s">
        <v>3</v>
      </c>
      <c r="AD17" s="37" t="s">
        <v>3</v>
      </c>
      <c r="AE17" s="36" t="s">
        <v>3</v>
      </c>
      <c r="AF17" s="37" t="s">
        <v>3</v>
      </c>
      <c r="AG17" s="66" t="s">
        <v>3</v>
      </c>
    </row>
    <row r="18" spans="2:33" s="45" customFormat="1" x14ac:dyDescent="0.15">
      <c r="B18" s="73">
        <f t="shared" si="0"/>
        <v>6</v>
      </c>
      <c r="C18" s="105"/>
      <c r="D18" s="100"/>
      <c r="E18" s="103" t="s">
        <v>850</v>
      </c>
      <c r="F18" s="103"/>
      <c r="G18" s="103"/>
      <c r="H18" s="103"/>
      <c r="I18" s="103"/>
      <c r="J18" s="103"/>
      <c r="K18" s="103"/>
      <c r="L18" s="103"/>
      <c r="M18" s="103"/>
      <c r="N18" s="102"/>
      <c r="O18" s="104"/>
      <c r="P18" s="40"/>
      <c r="Q18" s="107" t="s">
        <v>837</v>
      </c>
      <c r="R18" s="107" t="s">
        <v>837</v>
      </c>
      <c r="S18" s="106" t="s">
        <v>0</v>
      </c>
      <c r="T18" s="106" t="s">
        <v>3</v>
      </c>
      <c r="U18" s="41"/>
      <c r="V18" s="36" t="s">
        <v>3</v>
      </c>
      <c r="W18" s="37" t="s">
        <v>3</v>
      </c>
      <c r="X18" s="37" t="s">
        <v>3</v>
      </c>
      <c r="Y18" s="36" t="s">
        <v>3</v>
      </c>
      <c r="Z18" s="37" t="s">
        <v>3</v>
      </c>
      <c r="AA18" s="37" t="s">
        <v>3</v>
      </c>
      <c r="AB18" s="36" t="s">
        <v>3</v>
      </c>
      <c r="AC18" s="37" t="s">
        <v>3</v>
      </c>
      <c r="AD18" s="37" t="s">
        <v>3</v>
      </c>
      <c r="AE18" s="36" t="s">
        <v>3</v>
      </c>
      <c r="AF18" s="37" t="s">
        <v>3</v>
      </c>
      <c r="AG18" s="66" t="s">
        <v>3</v>
      </c>
    </row>
    <row r="19" spans="2:33" s="45" customFormat="1" x14ac:dyDescent="0.15">
      <c r="B19" s="73">
        <f t="shared" si="0"/>
        <v>7</v>
      </c>
      <c r="C19" s="105"/>
      <c r="D19" s="100"/>
      <c r="E19" s="103" t="s">
        <v>841</v>
      </c>
      <c r="F19" s="103"/>
      <c r="G19" s="103"/>
      <c r="H19" s="103"/>
      <c r="I19" s="103"/>
      <c r="J19" s="103"/>
      <c r="K19" s="103"/>
      <c r="L19" s="103"/>
      <c r="M19" s="103"/>
      <c r="N19" s="102"/>
      <c r="O19" s="104"/>
      <c r="P19" s="40"/>
      <c r="Q19" s="107" t="s">
        <v>837</v>
      </c>
      <c r="R19" s="107" t="s">
        <v>837</v>
      </c>
      <c r="S19" s="106" t="s">
        <v>0</v>
      </c>
      <c r="T19" s="106" t="s">
        <v>3</v>
      </c>
      <c r="U19" s="41"/>
      <c r="V19" s="36" t="s">
        <v>3</v>
      </c>
      <c r="W19" s="37" t="s">
        <v>3</v>
      </c>
      <c r="X19" s="37" t="s">
        <v>3</v>
      </c>
      <c r="Y19" s="36" t="s">
        <v>3</v>
      </c>
      <c r="Z19" s="37" t="s">
        <v>3</v>
      </c>
      <c r="AA19" s="37" t="s">
        <v>3</v>
      </c>
      <c r="AB19" s="36" t="s">
        <v>3</v>
      </c>
      <c r="AC19" s="37" t="s">
        <v>3</v>
      </c>
      <c r="AD19" s="37" t="s">
        <v>3</v>
      </c>
      <c r="AE19" s="36" t="s">
        <v>3</v>
      </c>
      <c r="AF19" s="37" t="s">
        <v>3</v>
      </c>
      <c r="AG19" s="66" t="s">
        <v>3</v>
      </c>
    </row>
    <row r="20" spans="2:33" s="45" customFormat="1" x14ac:dyDescent="0.15">
      <c r="B20" s="73">
        <f t="shared" si="0"/>
        <v>8</v>
      </c>
      <c r="C20" s="105"/>
      <c r="D20" s="100"/>
      <c r="E20" s="103" t="s">
        <v>842</v>
      </c>
      <c r="F20" s="103"/>
      <c r="G20" s="103"/>
      <c r="H20" s="103"/>
      <c r="I20" s="103"/>
      <c r="J20" s="103"/>
      <c r="K20" s="103"/>
      <c r="L20" s="103"/>
      <c r="M20" s="103"/>
      <c r="N20" s="102"/>
      <c r="O20" s="104"/>
      <c r="P20" s="40"/>
      <c r="Q20" s="107" t="s">
        <v>837</v>
      </c>
      <c r="R20" s="107" t="s">
        <v>837</v>
      </c>
      <c r="S20" s="106" t="s">
        <v>0</v>
      </c>
      <c r="T20" s="106" t="s">
        <v>3</v>
      </c>
      <c r="U20" s="41"/>
      <c r="V20" s="36" t="s">
        <v>3</v>
      </c>
      <c r="W20" s="37" t="s">
        <v>3</v>
      </c>
      <c r="X20" s="37" t="s">
        <v>3</v>
      </c>
      <c r="Y20" s="36" t="s">
        <v>3</v>
      </c>
      <c r="Z20" s="37" t="s">
        <v>3</v>
      </c>
      <c r="AA20" s="37" t="s">
        <v>3</v>
      </c>
      <c r="AB20" s="36" t="s">
        <v>3</v>
      </c>
      <c r="AC20" s="37" t="s">
        <v>3</v>
      </c>
      <c r="AD20" s="37" t="s">
        <v>3</v>
      </c>
      <c r="AE20" s="36" t="s">
        <v>3</v>
      </c>
      <c r="AF20" s="37" t="s">
        <v>3</v>
      </c>
      <c r="AG20" s="66" t="s">
        <v>3</v>
      </c>
    </row>
    <row r="21" spans="2:33" s="45" customFormat="1" x14ac:dyDescent="0.15">
      <c r="B21" s="73">
        <f t="shared" si="0"/>
        <v>9</v>
      </c>
      <c r="C21" s="105"/>
      <c r="D21" s="100"/>
      <c r="E21" s="103" t="s">
        <v>843</v>
      </c>
      <c r="F21" s="103"/>
      <c r="G21" s="103"/>
      <c r="H21" s="103"/>
      <c r="I21" s="103"/>
      <c r="J21" s="103"/>
      <c r="K21" s="103"/>
      <c r="L21" s="103"/>
      <c r="M21" s="103"/>
      <c r="N21" s="102"/>
      <c r="O21" s="104"/>
      <c r="P21" s="40"/>
      <c r="Q21" s="107" t="s">
        <v>837</v>
      </c>
      <c r="R21" s="107" t="s">
        <v>837</v>
      </c>
      <c r="S21" s="106" t="s">
        <v>0</v>
      </c>
      <c r="T21" s="106" t="s">
        <v>3</v>
      </c>
      <c r="U21" s="41"/>
      <c r="V21" s="36" t="s">
        <v>3</v>
      </c>
      <c r="W21" s="37" t="s">
        <v>3</v>
      </c>
      <c r="X21" s="37" t="s">
        <v>3</v>
      </c>
      <c r="Y21" s="36" t="s">
        <v>3</v>
      </c>
      <c r="Z21" s="37" t="s">
        <v>3</v>
      </c>
      <c r="AA21" s="37" t="s">
        <v>3</v>
      </c>
      <c r="AB21" s="36" t="s">
        <v>3</v>
      </c>
      <c r="AC21" s="37" t="s">
        <v>3</v>
      </c>
      <c r="AD21" s="37" t="s">
        <v>3</v>
      </c>
      <c r="AE21" s="36" t="s">
        <v>3</v>
      </c>
      <c r="AF21" s="37" t="s">
        <v>3</v>
      </c>
      <c r="AG21" s="66" t="s">
        <v>3</v>
      </c>
    </row>
    <row r="22" spans="2:33" s="45" customFormat="1" x14ac:dyDescent="0.15">
      <c r="B22" s="73">
        <f t="shared" si="0"/>
        <v>10</v>
      </c>
      <c r="C22" s="105"/>
      <c r="D22" s="100"/>
      <c r="E22" s="103" t="s">
        <v>851</v>
      </c>
      <c r="F22" s="103"/>
      <c r="G22" s="103"/>
      <c r="H22" s="103"/>
      <c r="I22" s="103"/>
      <c r="J22" s="103"/>
      <c r="K22" s="103"/>
      <c r="L22" s="103"/>
      <c r="M22" s="103"/>
      <c r="N22" s="102"/>
      <c r="O22" s="104"/>
      <c r="P22" s="40"/>
      <c r="Q22" s="107" t="s">
        <v>837</v>
      </c>
      <c r="R22" s="107" t="s">
        <v>837</v>
      </c>
      <c r="S22" s="106" t="s">
        <v>0</v>
      </c>
      <c r="T22" s="106" t="s">
        <v>3</v>
      </c>
      <c r="U22" s="41"/>
      <c r="V22" s="36" t="s">
        <v>3</v>
      </c>
      <c r="W22" s="37" t="s">
        <v>3</v>
      </c>
      <c r="X22" s="37" t="s">
        <v>3</v>
      </c>
      <c r="Y22" s="36" t="s">
        <v>3</v>
      </c>
      <c r="Z22" s="37" t="s">
        <v>3</v>
      </c>
      <c r="AA22" s="37" t="s">
        <v>3</v>
      </c>
      <c r="AB22" s="36" t="s">
        <v>3</v>
      </c>
      <c r="AC22" s="37" t="s">
        <v>3</v>
      </c>
      <c r="AD22" s="37" t="s">
        <v>3</v>
      </c>
      <c r="AE22" s="36" t="s">
        <v>3</v>
      </c>
      <c r="AF22" s="37" t="s">
        <v>3</v>
      </c>
      <c r="AG22" s="66" t="s">
        <v>3</v>
      </c>
    </row>
    <row r="23" spans="2:33" s="45" customFormat="1" x14ac:dyDescent="0.15">
      <c r="B23" s="73">
        <f t="shared" si="0"/>
        <v>11</v>
      </c>
      <c r="C23" s="105"/>
      <c r="D23" s="100"/>
      <c r="E23" s="103" t="s">
        <v>844</v>
      </c>
      <c r="F23" s="103"/>
      <c r="G23" s="103"/>
      <c r="H23" s="103"/>
      <c r="I23" s="103"/>
      <c r="J23" s="103"/>
      <c r="K23" s="103"/>
      <c r="L23" s="103"/>
      <c r="M23" s="103"/>
      <c r="N23" s="102"/>
      <c r="O23" s="104"/>
      <c r="P23" s="40"/>
      <c r="Q23" s="107" t="s">
        <v>837</v>
      </c>
      <c r="R23" s="107" t="s">
        <v>837</v>
      </c>
      <c r="S23" s="106" t="s">
        <v>0</v>
      </c>
      <c r="T23" s="106" t="s">
        <v>3</v>
      </c>
      <c r="U23" s="41"/>
      <c r="V23" s="36" t="s">
        <v>3</v>
      </c>
      <c r="W23" s="37" t="s">
        <v>3</v>
      </c>
      <c r="X23" s="37" t="s">
        <v>3</v>
      </c>
      <c r="Y23" s="36" t="s">
        <v>3</v>
      </c>
      <c r="Z23" s="37" t="s">
        <v>3</v>
      </c>
      <c r="AA23" s="37" t="s">
        <v>3</v>
      </c>
      <c r="AB23" s="36" t="s">
        <v>3</v>
      </c>
      <c r="AC23" s="37" t="s">
        <v>3</v>
      </c>
      <c r="AD23" s="37" t="s">
        <v>3</v>
      </c>
      <c r="AE23" s="36" t="s">
        <v>3</v>
      </c>
      <c r="AF23" s="37" t="s">
        <v>3</v>
      </c>
      <c r="AG23" s="66" t="s">
        <v>3</v>
      </c>
    </row>
    <row r="24" spans="2:33" s="45" customFormat="1" x14ac:dyDescent="0.15">
      <c r="B24" s="73">
        <f t="shared" si="0"/>
        <v>12</v>
      </c>
      <c r="C24" s="105"/>
      <c r="D24" s="100"/>
      <c r="E24" s="103" t="s">
        <v>845</v>
      </c>
      <c r="F24" s="103"/>
      <c r="G24" s="103"/>
      <c r="H24" s="103"/>
      <c r="I24" s="103"/>
      <c r="J24" s="103"/>
      <c r="K24" s="103"/>
      <c r="L24" s="103"/>
      <c r="M24" s="103"/>
      <c r="N24" s="102"/>
      <c r="O24" s="104"/>
      <c r="P24" s="40"/>
      <c r="Q24" s="107" t="s">
        <v>837</v>
      </c>
      <c r="R24" s="107" t="s">
        <v>837</v>
      </c>
      <c r="S24" s="106" t="s">
        <v>0</v>
      </c>
      <c r="T24" s="106" t="s">
        <v>3</v>
      </c>
      <c r="U24" s="41"/>
      <c r="V24" s="36" t="s">
        <v>3</v>
      </c>
      <c r="W24" s="37" t="s">
        <v>3</v>
      </c>
      <c r="X24" s="37" t="s">
        <v>3</v>
      </c>
      <c r="Y24" s="36" t="s">
        <v>3</v>
      </c>
      <c r="Z24" s="37" t="s">
        <v>3</v>
      </c>
      <c r="AA24" s="37" t="s">
        <v>3</v>
      </c>
      <c r="AB24" s="36" t="s">
        <v>3</v>
      </c>
      <c r="AC24" s="37" t="s">
        <v>3</v>
      </c>
      <c r="AD24" s="37" t="s">
        <v>3</v>
      </c>
      <c r="AE24" s="36" t="s">
        <v>3</v>
      </c>
      <c r="AF24" s="37" t="s">
        <v>3</v>
      </c>
      <c r="AG24" s="66" t="s">
        <v>3</v>
      </c>
    </row>
    <row r="25" spans="2:33" s="45" customFormat="1" x14ac:dyDescent="0.15">
      <c r="B25" s="73">
        <f t="shared" si="0"/>
        <v>13</v>
      </c>
      <c r="C25" s="105"/>
      <c r="D25" s="100"/>
      <c r="E25" s="103" t="s">
        <v>858</v>
      </c>
      <c r="F25" s="103"/>
      <c r="G25" s="103"/>
      <c r="H25" s="103"/>
      <c r="I25" s="103"/>
      <c r="J25" s="103"/>
      <c r="K25" s="103"/>
      <c r="L25" s="103"/>
      <c r="M25" s="103"/>
      <c r="N25" s="102"/>
      <c r="O25" s="104"/>
      <c r="P25" s="40"/>
      <c r="Q25" s="107" t="s">
        <v>837</v>
      </c>
      <c r="R25" s="107" t="s">
        <v>837</v>
      </c>
      <c r="S25" s="106" t="s">
        <v>0</v>
      </c>
      <c r="T25" s="106" t="s">
        <v>3</v>
      </c>
      <c r="U25" s="41"/>
      <c r="V25" s="36" t="s">
        <v>3</v>
      </c>
      <c r="W25" s="37" t="s">
        <v>3</v>
      </c>
      <c r="X25" s="37" t="s">
        <v>3</v>
      </c>
      <c r="Y25" s="36" t="s">
        <v>3</v>
      </c>
      <c r="Z25" s="37" t="s">
        <v>3</v>
      </c>
      <c r="AA25" s="37" t="s">
        <v>3</v>
      </c>
      <c r="AB25" s="36" t="s">
        <v>3</v>
      </c>
      <c r="AC25" s="37" t="s">
        <v>3</v>
      </c>
      <c r="AD25" s="37" t="s">
        <v>3</v>
      </c>
      <c r="AE25" s="36" t="s">
        <v>3</v>
      </c>
      <c r="AF25" s="37" t="s">
        <v>3</v>
      </c>
      <c r="AG25" s="66" t="s">
        <v>3</v>
      </c>
    </row>
    <row r="26" spans="2:33" s="45" customFormat="1" x14ac:dyDescent="0.15">
      <c r="B26" s="73">
        <f t="shared" si="0"/>
        <v>14</v>
      </c>
      <c r="C26" s="105"/>
      <c r="D26" s="100"/>
      <c r="E26" s="103" t="s">
        <v>846</v>
      </c>
      <c r="F26" s="103"/>
      <c r="G26" s="103"/>
      <c r="H26" s="103"/>
      <c r="I26" s="103"/>
      <c r="J26" s="103"/>
      <c r="K26" s="103"/>
      <c r="L26" s="103"/>
      <c r="M26" s="103"/>
      <c r="N26" s="102"/>
      <c r="O26" s="104"/>
      <c r="P26" s="40"/>
      <c r="Q26" s="107" t="s">
        <v>837</v>
      </c>
      <c r="R26" s="107" t="s">
        <v>837</v>
      </c>
      <c r="S26" s="106" t="s">
        <v>0</v>
      </c>
      <c r="T26" s="106" t="s">
        <v>836</v>
      </c>
      <c r="U26" s="41"/>
      <c r="V26" s="36" t="s">
        <v>3</v>
      </c>
      <c r="W26" s="37" t="s">
        <v>3</v>
      </c>
      <c r="X26" s="37" t="s">
        <v>3</v>
      </c>
      <c r="Y26" s="36" t="s">
        <v>3</v>
      </c>
      <c r="Z26" s="37" t="s">
        <v>3</v>
      </c>
      <c r="AA26" s="37" t="s">
        <v>3</v>
      </c>
      <c r="AB26" s="36" t="s">
        <v>3</v>
      </c>
      <c r="AC26" s="37" t="s">
        <v>3</v>
      </c>
      <c r="AD26" s="37" t="s">
        <v>3</v>
      </c>
      <c r="AE26" s="36" t="s">
        <v>3</v>
      </c>
      <c r="AF26" s="37" t="s">
        <v>3</v>
      </c>
      <c r="AG26" s="66" t="s">
        <v>3</v>
      </c>
    </row>
    <row r="27" spans="2:33" s="45" customFormat="1" x14ac:dyDescent="0.15">
      <c r="B27" s="73">
        <f t="shared" si="0"/>
        <v>15</v>
      </c>
      <c r="C27" s="105"/>
      <c r="D27" s="100"/>
      <c r="E27" s="103" t="s">
        <v>847</v>
      </c>
      <c r="F27" s="103"/>
      <c r="G27" s="103"/>
      <c r="H27" s="103"/>
      <c r="I27" s="103"/>
      <c r="J27" s="103"/>
      <c r="K27" s="103"/>
      <c r="L27" s="103"/>
      <c r="M27" s="103"/>
      <c r="N27" s="102"/>
      <c r="O27" s="104"/>
      <c r="P27" s="40"/>
      <c r="Q27" s="107" t="s">
        <v>837</v>
      </c>
      <c r="R27" s="107" t="s">
        <v>837</v>
      </c>
      <c r="S27" s="106" t="s">
        <v>0</v>
      </c>
      <c r="T27" s="106" t="s">
        <v>3</v>
      </c>
      <c r="U27" s="41"/>
      <c r="V27" s="36" t="s">
        <v>3</v>
      </c>
      <c r="W27" s="37" t="s">
        <v>3</v>
      </c>
      <c r="X27" s="37" t="s">
        <v>3</v>
      </c>
      <c r="Y27" s="36" t="s">
        <v>3</v>
      </c>
      <c r="Z27" s="37" t="s">
        <v>3</v>
      </c>
      <c r="AA27" s="37" t="s">
        <v>3</v>
      </c>
      <c r="AB27" s="36" t="s">
        <v>3</v>
      </c>
      <c r="AC27" s="37" t="s">
        <v>3</v>
      </c>
      <c r="AD27" s="37" t="s">
        <v>3</v>
      </c>
      <c r="AE27" s="36" t="s">
        <v>3</v>
      </c>
      <c r="AF27" s="37" t="s">
        <v>3</v>
      </c>
      <c r="AG27" s="66" t="s">
        <v>3</v>
      </c>
    </row>
    <row r="28" spans="2:33" s="45" customFormat="1" x14ac:dyDescent="0.15">
      <c r="B28" s="73">
        <f t="shared" si="0"/>
        <v>16</v>
      </c>
      <c r="C28" s="105"/>
      <c r="D28" s="100"/>
      <c r="E28" s="103" t="s">
        <v>852</v>
      </c>
      <c r="F28" s="103"/>
      <c r="G28" s="103"/>
      <c r="H28" s="103"/>
      <c r="I28" s="103"/>
      <c r="J28" s="103"/>
      <c r="K28" s="103"/>
      <c r="L28" s="103"/>
      <c r="M28" s="103"/>
      <c r="N28" s="102"/>
      <c r="O28" s="104"/>
      <c r="P28" s="40"/>
      <c r="Q28" s="107" t="s">
        <v>837</v>
      </c>
      <c r="R28" s="107" t="s">
        <v>837</v>
      </c>
      <c r="S28" s="106" t="s">
        <v>0</v>
      </c>
      <c r="T28" s="106" t="s">
        <v>3</v>
      </c>
      <c r="U28" s="41"/>
      <c r="V28" s="36" t="s">
        <v>3</v>
      </c>
      <c r="W28" s="37" t="s">
        <v>3</v>
      </c>
      <c r="X28" s="37" t="s">
        <v>3</v>
      </c>
      <c r="Y28" s="36" t="s">
        <v>3</v>
      </c>
      <c r="Z28" s="37" t="s">
        <v>3</v>
      </c>
      <c r="AA28" s="37" t="s">
        <v>3</v>
      </c>
      <c r="AB28" s="36" t="s">
        <v>3</v>
      </c>
      <c r="AC28" s="37" t="s">
        <v>3</v>
      </c>
      <c r="AD28" s="37" t="s">
        <v>3</v>
      </c>
      <c r="AE28" s="36" t="s">
        <v>3</v>
      </c>
      <c r="AF28" s="37" t="s">
        <v>3</v>
      </c>
      <c r="AG28" s="66" t="s">
        <v>3</v>
      </c>
    </row>
    <row r="29" spans="2:33" s="45" customFormat="1" x14ac:dyDescent="0.15">
      <c r="B29" s="73">
        <f t="shared" si="0"/>
        <v>17</v>
      </c>
      <c r="C29" s="105"/>
      <c r="D29" s="100"/>
      <c r="E29" s="103" t="s">
        <v>1012</v>
      </c>
      <c r="F29" s="103"/>
      <c r="G29" s="103"/>
      <c r="H29" s="103"/>
      <c r="I29" s="103"/>
      <c r="J29" s="103"/>
      <c r="K29" s="103"/>
      <c r="L29" s="103"/>
      <c r="M29" s="103"/>
      <c r="N29" s="102"/>
      <c r="O29" s="104"/>
      <c r="P29" s="40"/>
      <c r="Q29" s="107" t="s">
        <v>837</v>
      </c>
      <c r="R29" s="107" t="s">
        <v>837</v>
      </c>
      <c r="S29" s="106" t="s">
        <v>0</v>
      </c>
      <c r="T29" s="106" t="s">
        <v>3</v>
      </c>
      <c r="U29" s="41"/>
      <c r="V29" s="36" t="s">
        <v>3</v>
      </c>
      <c r="W29" s="37" t="s">
        <v>3</v>
      </c>
      <c r="X29" s="37" t="s">
        <v>3</v>
      </c>
      <c r="Y29" s="36" t="s">
        <v>3</v>
      </c>
      <c r="Z29" s="37" t="s">
        <v>3</v>
      </c>
      <c r="AA29" s="37" t="s">
        <v>3</v>
      </c>
      <c r="AB29" s="36" t="s">
        <v>3</v>
      </c>
      <c r="AC29" s="37" t="s">
        <v>3</v>
      </c>
      <c r="AD29" s="37" t="s">
        <v>3</v>
      </c>
      <c r="AE29" s="36" t="s">
        <v>3</v>
      </c>
      <c r="AF29" s="37" t="s">
        <v>3</v>
      </c>
      <c r="AG29" s="66" t="s">
        <v>3</v>
      </c>
    </row>
    <row r="30" spans="2:33" s="45" customFormat="1" x14ac:dyDescent="0.15">
      <c r="B30" s="73">
        <f t="shared" si="0"/>
        <v>18</v>
      </c>
      <c r="C30" s="105"/>
      <c r="D30" s="100"/>
      <c r="E30" s="103" t="s">
        <v>853</v>
      </c>
      <c r="F30" s="103"/>
      <c r="G30" s="103"/>
      <c r="H30" s="103"/>
      <c r="I30" s="103"/>
      <c r="J30" s="103"/>
      <c r="K30" s="103"/>
      <c r="L30" s="103"/>
      <c r="M30" s="103"/>
      <c r="N30" s="102"/>
      <c r="O30" s="104"/>
      <c r="P30" s="40"/>
      <c r="Q30" s="107" t="s">
        <v>837</v>
      </c>
      <c r="R30" s="107" t="s">
        <v>837</v>
      </c>
      <c r="S30" s="106" t="s">
        <v>0</v>
      </c>
      <c r="T30" s="106" t="s">
        <v>3</v>
      </c>
      <c r="U30" s="41"/>
      <c r="V30" s="36" t="s">
        <v>3</v>
      </c>
      <c r="W30" s="37" t="s">
        <v>3</v>
      </c>
      <c r="X30" s="37" t="s">
        <v>3</v>
      </c>
      <c r="Y30" s="36" t="s">
        <v>3</v>
      </c>
      <c r="Z30" s="37" t="s">
        <v>3</v>
      </c>
      <c r="AA30" s="37" t="s">
        <v>3</v>
      </c>
      <c r="AB30" s="36" t="s">
        <v>3</v>
      </c>
      <c r="AC30" s="37" t="s">
        <v>3</v>
      </c>
      <c r="AD30" s="37" t="s">
        <v>3</v>
      </c>
      <c r="AE30" s="36" t="s">
        <v>3</v>
      </c>
      <c r="AF30" s="37" t="s">
        <v>3</v>
      </c>
      <c r="AG30" s="66" t="s">
        <v>3</v>
      </c>
    </row>
    <row r="31" spans="2:33" s="45" customFormat="1" x14ac:dyDescent="0.15">
      <c r="B31" s="73">
        <f t="shared" si="0"/>
        <v>19</v>
      </c>
      <c r="C31" s="105"/>
      <c r="D31" s="100"/>
      <c r="E31" s="103" t="s">
        <v>854</v>
      </c>
      <c r="F31" s="103"/>
      <c r="G31" s="103"/>
      <c r="H31" s="103"/>
      <c r="I31" s="103"/>
      <c r="J31" s="103"/>
      <c r="K31" s="103"/>
      <c r="L31" s="103"/>
      <c r="M31" s="103"/>
      <c r="N31" s="102"/>
      <c r="O31" s="104"/>
      <c r="P31" s="40"/>
      <c r="Q31" s="107" t="s">
        <v>837</v>
      </c>
      <c r="R31" s="107" t="s">
        <v>837</v>
      </c>
      <c r="S31" s="106" t="s">
        <v>0</v>
      </c>
      <c r="T31" s="106" t="s">
        <v>3</v>
      </c>
      <c r="U31" s="41"/>
      <c r="V31" s="36" t="s">
        <v>3</v>
      </c>
      <c r="W31" s="37" t="s">
        <v>3</v>
      </c>
      <c r="X31" s="37" t="s">
        <v>3</v>
      </c>
      <c r="Y31" s="36" t="s">
        <v>3</v>
      </c>
      <c r="Z31" s="37" t="s">
        <v>3</v>
      </c>
      <c r="AA31" s="37" t="s">
        <v>3</v>
      </c>
      <c r="AB31" s="36" t="s">
        <v>3</v>
      </c>
      <c r="AC31" s="37" t="s">
        <v>3</v>
      </c>
      <c r="AD31" s="37" t="s">
        <v>3</v>
      </c>
      <c r="AE31" s="36" t="s">
        <v>3</v>
      </c>
      <c r="AF31" s="37" t="s">
        <v>3</v>
      </c>
      <c r="AG31" s="66" t="s">
        <v>3</v>
      </c>
    </row>
    <row r="32" spans="2:33" s="45" customFormat="1" x14ac:dyDescent="0.15">
      <c r="B32" s="73">
        <f t="shared" ref="B32:B34" si="1">ROW()-12</f>
        <v>20</v>
      </c>
      <c r="C32" s="58" t="s">
        <v>134</v>
      </c>
      <c r="D32" s="42"/>
      <c r="E32" s="43"/>
      <c r="F32" s="39"/>
      <c r="G32" s="39"/>
      <c r="H32" s="39"/>
      <c r="I32" s="39"/>
      <c r="J32" s="39"/>
      <c r="K32" s="39"/>
      <c r="L32" s="39"/>
      <c r="M32" s="39"/>
      <c r="N32" s="43"/>
      <c r="O32" s="44"/>
      <c r="P32" s="40"/>
      <c r="Q32" s="68" t="s">
        <v>836</v>
      </c>
      <c r="R32" s="68" t="s">
        <v>836</v>
      </c>
      <c r="S32" s="106" t="s">
        <v>3</v>
      </c>
      <c r="T32" s="106" t="s">
        <v>3</v>
      </c>
      <c r="U32" s="41"/>
      <c r="V32" s="36" t="s">
        <v>135</v>
      </c>
      <c r="W32" s="37" t="s">
        <v>3</v>
      </c>
      <c r="X32" s="37" t="s">
        <v>3</v>
      </c>
      <c r="Y32" s="36" t="s">
        <v>3</v>
      </c>
      <c r="Z32" s="37" t="s">
        <v>3</v>
      </c>
      <c r="AA32" s="37" t="s">
        <v>3</v>
      </c>
      <c r="AB32" s="36" t="s">
        <v>3</v>
      </c>
      <c r="AC32" s="37" t="s">
        <v>3</v>
      </c>
      <c r="AD32" s="37" t="s">
        <v>3</v>
      </c>
      <c r="AE32" s="36" t="s">
        <v>3</v>
      </c>
      <c r="AF32" s="37" t="s">
        <v>3</v>
      </c>
      <c r="AG32" s="66" t="s">
        <v>3</v>
      </c>
    </row>
    <row r="33" spans="2:33" s="45" customFormat="1" x14ac:dyDescent="0.15">
      <c r="B33" s="73">
        <f t="shared" si="1"/>
        <v>21</v>
      </c>
      <c r="C33" s="74"/>
      <c r="D33" s="58"/>
      <c r="E33" s="39" t="s">
        <v>147</v>
      </c>
      <c r="F33" s="39"/>
      <c r="G33" s="39"/>
      <c r="H33" s="39"/>
      <c r="I33" s="39"/>
      <c r="J33" s="39"/>
      <c r="K33" s="39"/>
      <c r="L33" s="39"/>
      <c r="M33" s="39"/>
      <c r="N33" s="43"/>
      <c r="O33" s="44"/>
      <c r="P33" s="40"/>
      <c r="Q33" s="68" t="s">
        <v>837</v>
      </c>
      <c r="R33" s="68" t="s">
        <v>837</v>
      </c>
      <c r="S33" s="106" t="s">
        <v>3</v>
      </c>
      <c r="T33" s="106" t="s">
        <v>3</v>
      </c>
      <c r="U33" s="41" t="s">
        <v>136</v>
      </c>
      <c r="V33" s="36" t="s">
        <v>1</v>
      </c>
      <c r="W33" s="37" t="s">
        <v>1</v>
      </c>
      <c r="X33" s="37" t="s">
        <v>1</v>
      </c>
      <c r="Y33" s="36" t="s">
        <v>1</v>
      </c>
      <c r="Z33" s="37" t="s">
        <v>1</v>
      </c>
      <c r="AA33" s="37" t="s">
        <v>1</v>
      </c>
      <c r="AB33" s="36" t="s">
        <v>1</v>
      </c>
      <c r="AC33" s="37" t="s">
        <v>1</v>
      </c>
      <c r="AD33" s="37" t="s">
        <v>1</v>
      </c>
      <c r="AE33" s="36" t="s">
        <v>1</v>
      </c>
      <c r="AF33" s="37" t="s">
        <v>1</v>
      </c>
      <c r="AG33" s="66" t="s">
        <v>1</v>
      </c>
    </row>
    <row r="34" spans="2:33" s="45" customFormat="1" x14ac:dyDescent="0.15">
      <c r="B34" s="73">
        <f t="shared" si="1"/>
        <v>22</v>
      </c>
      <c r="C34" s="74"/>
      <c r="D34" s="58"/>
      <c r="E34" s="39" t="s">
        <v>148</v>
      </c>
      <c r="F34" s="39"/>
      <c r="G34" s="39"/>
      <c r="H34" s="39"/>
      <c r="I34" s="39"/>
      <c r="J34" s="39"/>
      <c r="K34" s="39"/>
      <c r="L34" s="39"/>
      <c r="M34" s="39"/>
      <c r="N34" s="43"/>
      <c r="O34" s="44"/>
      <c r="P34" s="40"/>
      <c r="Q34" s="68" t="s">
        <v>837</v>
      </c>
      <c r="R34" s="68" t="s">
        <v>838</v>
      </c>
      <c r="S34" s="106" t="s">
        <v>3</v>
      </c>
      <c r="T34" s="106" t="s">
        <v>3</v>
      </c>
      <c r="U34" s="41" t="s">
        <v>137</v>
      </c>
      <c r="V34" s="36" t="s">
        <v>1</v>
      </c>
      <c r="W34" s="37" t="s">
        <v>1</v>
      </c>
      <c r="X34" s="37" t="s">
        <v>1</v>
      </c>
      <c r="Y34" s="36" t="s">
        <v>1</v>
      </c>
      <c r="Z34" s="37" t="s">
        <v>1</v>
      </c>
      <c r="AA34" s="37" t="s">
        <v>1</v>
      </c>
      <c r="AB34" s="36" t="s">
        <v>1</v>
      </c>
      <c r="AC34" s="37" t="s">
        <v>1</v>
      </c>
      <c r="AD34" s="37" t="s">
        <v>1</v>
      </c>
      <c r="AE34" s="36" t="s">
        <v>1</v>
      </c>
      <c r="AF34" s="37" t="s">
        <v>1</v>
      </c>
      <c r="AG34" s="66" t="s">
        <v>1</v>
      </c>
    </row>
    <row r="35" spans="2:33" s="45" customFormat="1" x14ac:dyDescent="0.15">
      <c r="B35" s="73">
        <f t="shared" ref="B35:B131" si="2">ROW()-12</f>
        <v>23</v>
      </c>
      <c r="C35" s="42"/>
      <c r="D35" s="42"/>
      <c r="E35" s="42"/>
      <c r="F35" s="71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68" t="s">
        <v>836</v>
      </c>
      <c r="R35" s="68" t="s">
        <v>836</v>
      </c>
      <c r="S35" s="106" t="s">
        <v>3</v>
      </c>
      <c r="T35" s="106" t="s">
        <v>3</v>
      </c>
      <c r="U35" s="41"/>
      <c r="V35" s="36" t="s">
        <v>92</v>
      </c>
      <c r="W35" s="37" t="s">
        <v>92</v>
      </c>
      <c r="X35" s="37" t="s">
        <v>92</v>
      </c>
      <c r="Y35" s="36" t="s">
        <v>92</v>
      </c>
      <c r="Z35" s="37" t="s">
        <v>3</v>
      </c>
      <c r="AA35" s="37" t="s">
        <v>3</v>
      </c>
      <c r="AB35" s="36" t="s">
        <v>92</v>
      </c>
      <c r="AC35" s="37" t="s">
        <v>3</v>
      </c>
      <c r="AD35" s="37" t="s">
        <v>3</v>
      </c>
      <c r="AE35" s="36" t="s">
        <v>78</v>
      </c>
      <c r="AF35" s="37" t="s">
        <v>3</v>
      </c>
      <c r="AG35" s="66" t="s">
        <v>3</v>
      </c>
    </row>
    <row r="36" spans="2:33" s="45" customFormat="1" x14ac:dyDescent="0.15">
      <c r="B36" s="73">
        <f t="shared" si="2"/>
        <v>24</v>
      </c>
      <c r="C36" s="58"/>
      <c r="D36" s="58"/>
      <c r="E36" s="58"/>
      <c r="F36" s="43" t="s">
        <v>100</v>
      </c>
      <c r="G36" s="39"/>
      <c r="H36" s="39"/>
      <c r="I36" s="39"/>
      <c r="J36" s="39"/>
      <c r="K36" s="39"/>
      <c r="L36" s="39"/>
      <c r="M36" s="39"/>
      <c r="N36" s="39"/>
      <c r="O36" s="39"/>
      <c r="P36" s="40"/>
      <c r="Q36" s="68" t="s">
        <v>837</v>
      </c>
      <c r="R36" s="68" t="s">
        <v>837</v>
      </c>
      <c r="S36" s="106" t="s">
        <v>3</v>
      </c>
      <c r="T36" s="106" t="s">
        <v>3</v>
      </c>
      <c r="U36" s="41" t="s">
        <v>149</v>
      </c>
      <c r="V36" s="36" t="s">
        <v>83</v>
      </c>
      <c r="W36" s="37" t="s">
        <v>2</v>
      </c>
      <c r="X36" s="37" t="s">
        <v>83</v>
      </c>
      <c r="Y36" s="36" t="s">
        <v>2</v>
      </c>
      <c r="Z36" s="37" t="s">
        <v>83</v>
      </c>
      <c r="AA36" s="37" t="s">
        <v>83</v>
      </c>
      <c r="AB36" s="36" t="s">
        <v>2</v>
      </c>
      <c r="AC36" s="37" t="s">
        <v>2</v>
      </c>
      <c r="AD36" s="37" t="s">
        <v>2</v>
      </c>
      <c r="AE36" s="36" t="s">
        <v>2</v>
      </c>
      <c r="AF36" s="37" t="s">
        <v>2</v>
      </c>
      <c r="AG36" s="66" t="s">
        <v>2</v>
      </c>
    </row>
    <row r="37" spans="2:33" s="45" customFormat="1" x14ac:dyDescent="0.15">
      <c r="B37" s="73">
        <f t="shared" si="2"/>
        <v>25</v>
      </c>
      <c r="C37" s="42" t="s">
        <v>269</v>
      </c>
      <c r="D37" s="42"/>
      <c r="E37" s="42"/>
      <c r="F37" s="43"/>
      <c r="G37" s="39"/>
      <c r="H37" s="39"/>
      <c r="I37" s="39"/>
      <c r="J37" s="39"/>
      <c r="K37" s="39"/>
      <c r="L37" s="39"/>
      <c r="M37" s="43"/>
      <c r="N37" s="43"/>
      <c r="O37" s="44"/>
      <c r="P37" s="40"/>
      <c r="Q37" s="68" t="s">
        <v>836</v>
      </c>
      <c r="R37" s="68" t="s">
        <v>836</v>
      </c>
      <c r="S37" s="106" t="s">
        <v>3</v>
      </c>
      <c r="T37" s="106" t="s">
        <v>3</v>
      </c>
      <c r="U37" s="41"/>
      <c r="V37" s="36" t="s">
        <v>3</v>
      </c>
      <c r="W37" s="37" t="s">
        <v>3</v>
      </c>
      <c r="X37" s="37" t="s">
        <v>3</v>
      </c>
      <c r="Y37" s="36" t="s">
        <v>3</v>
      </c>
      <c r="Z37" s="37" t="s">
        <v>3</v>
      </c>
      <c r="AA37" s="37" t="s">
        <v>3</v>
      </c>
      <c r="AB37" s="36" t="s">
        <v>3</v>
      </c>
      <c r="AC37" s="37" t="s">
        <v>3</v>
      </c>
      <c r="AD37" s="37" t="s">
        <v>3</v>
      </c>
      <c r="AE37" s="36" t="s">
        <v>3</v>
      </c>
      <c r="AF37" s="37" t="s">
        <v>3</v>
      </c>
      <c r="AG37" s="66" t="s">
        <v>3</v>
      </c>
    </row>
    <row r="38" spans="2:33" s="45" customFormat="1" x14ac:dyDescent="0.15">
      <c r="B38" s="73">
        <f t="shared" si="2"/>
        <v>26</v>
      </c>
      <c r="C38" s="58"/>
      <c r="D38" s="58"/>
      <c r="E38" s="58"/>
      <c r="F38" s="43" t="s">
        <v>150</v>
      </c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68" t="s">
        <v>837</v>
      </c>
      <c r="R38" s="68" t="s">
        <v>837</v>
      </c>
      <c r="S38" s="106" t="s">
        <v>3</v>
      </c>
      <c r="T38" s="106" t="s">
        <v>3</v>
      </c>
      <c r="U38" s="41" t="s">
        <v>159</v>
      </c>
      <c r="V38" s="36" t="s">
        <v>83</v>
      </c>
      <c r="W38" s="37" t="s">
        <v>2</v>
      </c>
      <c r="X38" s="37" t="s">
        <v>83</v>
      </c>
      <c r="Y38" s="36" t="s">
        <v>83</v>
      </c>
      <c r="Z38" s="37" t="s">
        <v>83</v>
      </c>
      <c r="AA38" s="37" t="s">
        <v>83</v>
      </c>
      <c r="AB38" s="36" t="s">
        <v>2</v>
      </c>
      <c r="AC38" s="37" t="s">
        <v>2</v>
      </c>
      <c r="AD38" s="37" t="s">
        <v>2</v>
      </c>
      <c r="AE38" s="36" t="s">
        <v>2</v>
      </c>
      <c r="AF38" s="37" t="s">
        <v>2</v>
      </c>
      <c r="AG38" s="66" t="s">
        <v>2</v>
      </c>
    </row>
    <row r="39" spans="2:33" s="45" customFormat="1" x14ac:dyDescent="0.15">
      <c r="B39" s="73">
        <f t="shared" si="2"/>
        <v>27</v>
      </c>
      <c r="C39" s="58"/>
      <c r="D39" s="58"/>
      <c r="E39" s="58"/>
      <c r="F39" s="43" t="s">
        <v>161</v>
      </c>
      <c r="G39" s="39"/>
      <c r="H39" s="39"/>
      <c r="I39" s="39"/>
      <c r="J39" s="39"/>
      <c r="K39" s="39"/>
      <c r="L39" s="39"/>
      <c r="M39" s="39"/>
      <c r="N39" s="39"/>
      <c r="O39" s="39"/>
      <c r="P39" s="40"/>
      <c r="Q39" s="68" t="s">
        <v>837</v>
      </c>
      <c r="R39" s="68" t="s">
        <v>837</v>
      </c>
      <c r="S39" s="106" t="s">
        <v>3</v>
      </c>
      <c r="T39" s="106" t="s">
        <v>3</v>
      </c>
      <c r="U39" s="41"/>
      <c r="V39" s="36" t="s">
        <v>3</v>
      </c>
      <c r="W39" s="37" t="s">
        <v>3</v>
      </c>
      <c r="X39" s="37" t="s">
        <v>3</v>
      </c>
      <c r="Y39" s="36" t="s">
        <v>3</v>
      </c>
      <c r="Z39" s="37" t="s">
        <v>3</v>
      </c>
      <c r="AA39" s="37" t="s">
        <v>3</v>
      </c>
      <c r="AB39" s="36" t="s">
        <v>3</v>
      </c>
      <c r="AC39" s="37" t="s">
        <v>3</v>
      </c>
      <c r="AD39" s="37" t="s">
        <v>3</v>
      </c>
      <c r="AE39" s="36" t="s">
        <v>3</v>
      </c>
      <c r="AF39" s="37" t="s">
        <v>3</v>
      </c>
      <c r="AG39" s="66" t="s">
        <v>3</v>
      </c>
    </row>
    <row r="40" spans="2:33" s="45" customFormat="1" x14ac:dyDescent="0.15">
      <c r="B40" s="73">
        <f t="shared" si="2"/>
        <v>28</v>
      </c>
      <c r="C40" s="58"/>
      <c r="D40" s="58"/>
      <c r="E40" s="58"/>
      <c r="F40" s="43" t="s">
        <v>162</v>
      </c>
      <c r="G40" s="39"/>
      <c r="H40" s="39"/>
      <c r="I40" s="39"/>
      <c r="J40" s="39"/>
      <c r="K40" s="39"/>
      <c r="L40" s="39"/>
      <c r="M40" s="39"/>
      <c r="N40" s="39"/>
      <c r="O40" s="39"/>
      <c r="P40" s="40"/>
      <c r="Q40" s="68" t="s">
        <v>837</v>
      </c>
      <c r="R40" s="68" t="s">
        <v>837</v>
      </c>
      <c r="S40" s="106" t="s">
        <v>3</v>
      </c>
      <c r="T40" s="106" t="s">
        <v>3</v>
      </c>
      <c r="U40" s="41"/>
      <c r="V40" s="36" t="s">
        <v>3</v>
      </c>
      <c r="W40" s="37" t="s">
        <v>3</v>
      </c>
      <c r="X40" s="37" t="s">
        <v>3</v>
      </c>
      <c r="Y40" s="36" t="s">
        <v>3</v>
      </c>
      <c r="Z40" s="37" t="s">
        <v>3</v>
      </c>
      <c r="AA40" s="37" t="s">
        <v>3</v>
      </c>
      <c r="AB40" s="36" t="s">
        <v>3</v>
      </c>
      <c r="AC40" s="37" t="s">
        <v>3</v>
      </c>
      <c r="AD40" s="37" t="s">
        <v>3</v>
      </c>
      <c r="AE40" s="36" t="s">
        <v>3</v>
      </c>
      <c r="AF40" s="37" t="s">
        <v>3</v>
      </c>
      <c r="AG40" s="66" t="s">
        <v>3</v>
      </c>
    </row>
    <row r="41" spans="2:33" s="45" customFormat="1" x14ac:dyDescent="0.15">
      <c r="B41" s="73">
        <f t="shared" si="2"/>
        <v>29</v>
      </c>
      <c r="C41" s="58"/>
      <c r="D41" s="58"/>
      <c r="E41" s="58"/>
      <c r="F41" s="43" t="s">
        <v>163</v>
      </c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68" t="s">
        <v>837</v>
      </c>
      <c r="R41" s="68" t="s">
        <v>837</v>
      </c>
      <c r="S41" s="106" t="s">
        <v>3</v>
      </c>
      <c r="T41" s="106" t="s">
        <v>3</v>
      </c>
      <c r="U41" s="41"/>
      <c r="V41" s="36" t="s">
        <v>3</v>
      </c>
      <c r="W41" s="37" t="s">
        <v>3</v>
      </c>
      <c r="X41" s="37" t="s">
        <v>3</v>
      </c>
      <c r="Y41" s="36" t="s">
        <v>3</v>
      </c>
      <c r="Z41" s="37" t="s">
        <v>3</v>
      </c>
      <c r="AA41" s="37" t="s">
        <v>3</v>
      </c>
      <c r="AB41" s="36" t="s">
        <v>3</v>
      </c>
      <c r="AC41" s="37" t="s">
        <v>3</v>
      </c>
      <c r="AD41" s="37" t="s">
        <v>3</v>
      </c>
      <c r="AE41" s="36" t="s">
        <v>3</v>
      </c>
      <c r="AF41" s="37" t="s">
        <v>3</v>
      </c>
      <c r="AG41" s="66" t="s">
        <v>3</v>
      </c>
    </row>
    <row r="42" spans="2:33" s="45" customFormat="1" x14ac:dyDescent="0.15">
      <c r="B42" s="73">
        <f t="shared" si="2"/>
        <v>30</v>
      </c>
      <c r="C42" s="58"/>
      <c r="D42" s="58"/>
      <c r="E42" s="58"/>
      <c r="F42" s="43" t="s">
        <v>164</v>
      </c>
      <c r="G42" s="39"/>
      <c r="H42" s="39"/>
      <c r="I42" s="39"/>
      <c r="J42" s="39"/>
      <c r="K42" s="39"/>
      <c r="L42" s="39"/>
      <c r="M42" s="39"/>
      <c r="N42" s="39"/>
      <c r="O42" s="39"/>
      <c r="P42" s="40"/>
      <c r="Q42" s="68" t="s">
        <v>837</v>
      </c>
      <c r="R42" s="68" t="s">
        <v>837</v>
      </c>
      <c r="S42" s="106" t="s">
        <v>3</v>
      </c>
      <c r="T42" s="106" t="s">
        <v>3</v>
      </c>
      <c r="U42" s="41"/>
      <c r="V42" s="36" t="s">
        <v>3</v>
      </c>
      <c r="W42" s="37" t="s">
        <v>3</v>
      </c>
      <c r="X42" s="37" t="s">
        <v>3</v>
      </c>
      <c r="Y42" s="36" t="s">
        <v>3</v>
      </c>
      <c r="Z42" s="37" t="s">
        <v>3</v>
      </c>
      <c r="AA42" s="37" t="s">
        <v>3</v>
      </c>
      <c r="AB42" s="36" t="s">
        <v>3</v>
      </c>
      <c r="AC42" s="37" t="s">
        <v>3</v>
      </c>
      <c r="AD42" s="37" t="s">
        <v>3</v>
      </c>
      <c r="AE42" s="36" t="s">
        <v>3</v>
      </c>
      <c r="AF42" s="37" t="s">
        <v>3</v>
      </c>
      <c r="AG42" s="66" t="s">
        <v>3</v>
      </c>
    </row>
    <row r="43" spans="2:33" s="45" customFormat="1" x14ac:dyDescent="0.15">
      <c r="B43" s="73">
        <f t="shared" si="2"/>
        <v>31</v>
      </c>
      <c r="C43" s="58"/>
      <c r="D43" s="58"/>
      <c r="E43" s="58"/>
      <c r="F43" s="43" t="s">
        <v>165</v>
      </c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68" t="s">
        <v>837</v>
      </c>
      <c r="R43" s="68" t="s">
        <v>837</v>
      </c>
      <c r="S43" s="106" t="s">
        <v>857</v>
      </c>
      <c r="T43" s="106" t="s">
        <v>0</v>
      </c>
      <c r="U43" s="41" t="s">
        <v>306</v>
      </c>
      <c r="V43" s="36" t="s">
        <v>83</v>
      </c>
      <c r="W43" s="37" t="s">
        <v>83</v>
      </c>
      <c r="X43" s="37" t="s">
        <v>83</v>
      </c>
      <c r="Y43" s="36" t="s">
        <v>1</v>
      </c>
      <c r="Z43" s="37" t="s">
        <v>1</v>
      </c>
      <c r="AA43" s="37" t="s">
        <v>1</v>
      </c>
      <c r="AB43" s="36" t="s">
        <v>101</v>
      </c>
      <c r="AC43" s="37" t="s">
        <v>1</v>
      </c>
      <c r="AD43" s="37" t="s">
        <v>83</v>
      </c>
      <c r="AE43" s="36" t="s">
        <v>101</v>
      </c>
      <c r="AF43" s="37" t="s">
        <v>1</v>
      </c>
      <c r="AG43" s="37" t="s">
        <v>83</v>
      </c>
    </row>
    <row r="44" spans="2:33" s="45" customFormat="1" x14ac:dyDescent="0.15">
      <c r="B44" s="73">
        <f t="shared" si="2"/>
        <v>32</v>
      </c>
      <c r="C44" s="58"/>
      <c r="D44" s="58"/>
      <c r="E44" s="58"/>
      <c r="F44" s="43" t="s">
        <v>166</v>
      </c>
      <c r="G44" s="39"/>
      <c r="H44" s="39"/>
      <c r="I44" s="39"/>
      <c r="J44" s="39"/>
      <c r="K44" s="39"/>
      <c r="L44" s="39"/>
      <c r="M44" s="39"/>
      <c r="N44" s="39"/>
      <c r="O44" s="39"/>
      <c r="P44" s="40"/>
      <c r="Q44" s="68" t="s">
        <v>837</v>
      </c>
      <c r="R44" s="68" t="s">
        <v>837</v>
      </c>
      <c r="S44" s="106" t="s">
        <v>857</v>
      </c>
      <c r="T44" s="106" t="s">
        <v>0</v>
      </c>
      <c r="U44" s="41" t="s">
        <v>308</v>
      </c>
      <c r="V44" s="36" t="s">
        <v>83</v>
      </c>
      <c r="W44" s="37" t="s">
        <v>83</v>
      </c>
      <c r="X44" s="37" t="s">
        <v>83</v>
      </c>
      <c r="Y44" s="36" t="s">
        <v>1</v>
      </c>
      <c r="Z44" s="37" t="s">
        <v>1</v>
      </c>
      <c r="AA44" s="37" t="s">
        <v>1</v>
      </c>
      <c r="AB44" s="36" t="s">
        <v>101</v>
      </c>
      <c r="AC44" s="37" t="s">
        <v>1</v>
      </c>
      <c r="AD44" s="37" t="s">
        <v>83</v>
      </c>
      <c r="AE44" s="36" t="s">
        <v>101</v>
      </c>
      <c r="AF44" s="37" t="s">
        <v>1</v>
      </c>
      <c r="AG44" s="37" t="s">
        <v>83</v>
      </c>
    </row>
    <row r="45" spans="2:33" s="45" customFormat="1" x14ac:dyDescent="0.15">
      <c r="B45" s="73">
        <f t="shared" si="2"/>
        <v>33</v>
      </c>
      <c r="C45" s="58"/>
      <c r="D45" s="58"/>
      <c r="E45" s="58"/>
      <c r="F45" s="43" t="s">
        <v>805</v>
      </c>
      <c r="G45" s="39"/>
      <c r="H45" s="39"/>
      <c r="I45" s="39"/>
      <c r="J45" s="39"/>
      <c r="K45" s="39"/>
      <c r="L45" s="39"/>
      <c r="M45" s="39"/>
      <c r="N45" s="39"/>
      <c r="O45" s="39"/>
      <c r="P45" s="40"/>
      <c r="Q45" s="68" t="s">
        <v>837</v>
      </c>
      <c r="R45" s="68" t="s">
        <v>837</v>
      </c>
      <c r="S45" s="106" t="s">
        <v>857</v>
      </c>
      <c r="T45" s="106" t="s">
        <v>0</v>
      </c>
      <c r="U45" s="41" t="s">
        <v>433</v>
      </c>
      <c r="V45" s="36" t="s">
        <v>83</v>
      </c>
      <c r="W45" s="37" t="s">
        <v>83</v>
      </c>
      <c r="X45" s="37" t="s">
        <v>83</v>
      </c>
      <c r="Y45" s="36" t="s">
        <v>1</v>
      </c>
      <c r="Z45" s="37" t="s">
        <v>1</v>
      </c>
      <c r="AA45" s="37" t="s">
        <v>1</v>
      </c>
      <c r="AB45" s="36" t="s">
        <v>101</v>
      </c>
      <c r="AC45" s="37" t="s">
        <v>1</v>
      </c>
      <c r="AD45" s="37" t="s">
        <v>83</v>
      </c>
      <c r="AE45" s="36" t="s">
        <v>101</v>
      </c>
      <c r="AF45" s="37" t="s">
        <v>1</v>
      </c>
      <c r="AG45" s="37" t="s">
        <v>83</v>
      </c>
    </row>
    <row r="46" spans="2:33" s="45" customFormat="1" x14ac:dyDescent="0.15">
      <c r="B46" s="73">
        <f t="shared" si="2"/>
        <v>34</v>
      </c>
      <c r="C46" s="58"/>
      <c r="D46" s="58"/>
      <c r="E46" s="58"/>
      <c r="F46" s="43" t="s">
        <v>811</v>
      </c>
      <c r="G46" s="39"/>
      <c r="H46" s="39"/>
      <c r="I46" s="39"/>
      <c r="J46" s="39"/>
      <c r="K46" s="39"/>
      <c r="L46" s="39"/>
      <c r="M46" s="39"/>
      <c r="N46" s="39"/>
      <c r="O46" s="39"/>
      <c r="P46" s="40"/>
      <c r="Q46" s="68" t="s">
        <v>837</v>
      </c>
      <c r="R46" s="68" t="s">
        <v>837</v>
      </c>
      <c r="S46" s="106" t="s">
        <v>857</v>
      </c>
      <c r="T46" s="106" t="s">
        <v>0</v>
      </c>
      <c r="U46" s="41" t="s">
        <v>435</v>
      </c>
      <c r="V46" s="36" t="s">
        <v>83</v>
      </c>
      <c r="W46" s="37" t="s">
        <v>83</v>
      </c>
      <c r="X46" s="37" t="s">
        <v>83</v>
      </c>
      <c r="Y46" s="36" t="s">
        <v>1</v>
      </c>
      <c r="Z46" s="37" t="s">
        <v>1</v>
      </c>
      <c r="AA46" s="37" t="s">
        <v>1</v>
      </c>
      <c r="AB46" s="36" t="s">
        <v>101</v>
      </c>
      <c r="AC46" s="37" t="s">
        <v>1</v>
      </c>
      <c r="AD46" s="37" t="s">
        <v>83</v>
      </c>
      <c r="AE46" s="36" t="s">
        <v>101</v>
      </c>
      <c r="AF46" s="37" t="s">
        <v>1</v>
      </c>
      <c r="AG46" s="37" t="s">
        <v>83</v>
      </c>
    </row>
    <row r="47" spans="2:33" s="45" customFormat="1" x14ac:dyDescent="0.15">
      <c r="B47" s="73">
        <f t="shared" si="2"/>
        <v>35</v>
      </c>
      <c r="C47" s="58"/>
      <c r="D47" s="58"/>
      <c r="E47" s="58"/>
      <c r="F47" s="43" t="s">
        <v>817</v>
      </c>
      <c r="G47" s="39"/>
      <c r="H47" s="39"/>
      <c r="I47" s="39"/>
      <c r="J47" s="39"/>
      <c r="K47" s="39"/>
      <c r="L47" s="39"/>
      <c r="M47" s="39"/>
      <c r="N47" s="39"/>
      <c r="O47" s="39"/>
      <c r="P47" s="40"/>
      <c r="Q47" s="68" t="s">
        <v>837</v>
      </c>
      <c r="R47" s="68" t="s">
        <v>837</v>
      </c>
      <c r="S47" s="106" t="s">
        <v>857</v>
      </c>
      <c r="T47" s="106" t="s">
        <v>0</v>
      </c>
      <c r="U47" s="41" t="s">
        <v>437</v>
      </c>
      <c r="V47" s="36" t="s">
        <v>83</v>
      </c>
      <c r="W47" s="37" t="s">
        <v>83</v>
      </c>
      <c r="X47" s="37" t="s">
        <v>83</v>
      </c>
      <c r="Y47" s="36" t="s">
        <v>1</v>
      </c>
      <c r="Z47" s="37" t="s">
        <v>1</v>
      </c>
      <c r="AA47" s="37" t="s">
        <v>1</v>
      </c>
      <c r="AB47" s="36" t="s">
        <v>101</v>
      </c>
      <c r="AC47" s="37" t="s">
        <v>1</v>
      </c>
      <c r="AD47" s="37" t="s">
        <v>83</v>
      </c>
      <c r="AE47" s="36" t="s">
        <v>101</v>
      </c>
      <c r="AF47" s="37" t="s">
        <v>1</v>
      </c>
      <c r="AG47" s="37" t="s">
        <v>83</v>
      </c>
    </row>
    <row r="48" spans="2:33" s="45" customFormat="1" x14ac:dyDescent="0.15">
      <c r="B48" s="73">
        <f t="shared" si="2"/>
        <v>36</v>
      </c>
      <c r="C48" s="58"/>
      <c r="D48" s="58"/>
      <c r="E48" s="58"/>
      <c r="F48" s="43" t="s">
        <v>167</v>
      </c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68" t="s">
        <v>837</v>
      </c>
      <c r="R48" s="68" t="s">
        <v>837</v>
      </c>
      <c r="S48" s="106" t="s">
        <v>857</v>
      </c>
      <c r="T48" s="106" t="s">
        <v>0</v>
      </c>
      <c r="U48" s="41" t="s">
        <v>310</v>
      </c>
      <c r="V48" s="36" t="s">
        <v>83</v>
      </c>
      <c r="W48" s="37" t="s">
        <v>83</v>
      </c>
      <c r="X48" s="37" t="s">
        <v>83</v>
      </c>
      <c r="Y48" s="36" t="s">
        <v>1</v>
      </c>
      <c r="Z48" s="37" t="s">
        <v>1</v>
      </c>
      <c r="AA48" s="37" t="s">
        <v>1</v>
      </c>
      <c r="AB48" s="36" t="s">
        <v>101</v>
      </c>
      <c r="AC48" s="37" t="s">
        <v>1</v>
      </c>
      <c r="AD48" s="37" t="s">
        <v>83</v>
      </c>
      <c r="AE48" s="36" t="s">
        <v>101</v>
      </c>
      <c r="AF48" s="37" t="s">
        <v>1</v>
      </c>
      <c r="AG48" s="37" t="s">
        <v>83</v>
      </c>
    </row>
    <row r="49" spans="2:33" s="45" customFormat="1" x14ac:dyDescent="0.15">
      <c r="B49" s="73">
        <f t="shared" si="2"/>
        <v>37</v>
      </c>
      <c r="C49" s="58"/>
      <c r="D49" s="58"/>
      <c r="E49" s="58"/>
      <c r="F49" s="43" t="s">
        <v>168</v>
      </c>
      <c r="G49" s="39"/>
      <c r="H49" s="39"/>
      <c r="I49" s="39"/>
      <c r="J49" s="39"/>
      <c r="K49" s="39"/>
      <c r="L49" s="39"/>
      <c r="M49" s="39"/>
      <c r="N49" s="39"/>
      <c r="O49" s="39"/>
      <c r="P49" s="40"/>
      <c r="Q49" s="68" t="s">
        <v>837</v>
      </c>
      <c r="R49" s="68" t="s">
        <v>837</v>
      </c>
      <c r="S49" s="106" t="s">
        <v>3</v>
      </c>
      <c r="T49" s="106" t="s">
        <v>3</v>
      </c>
      <c r="U49" s="41"/>
      <c r="V49" s="36" t="s">
        <v>3</v>
      </c>
      <c r="W49" s="37" t="s">
        <v>3</v>
      </c>
      <c r="X49" s="37" t="s">
        <v>3</v>
      </c>
      <c r="Y49" s="36" t="s">
        <v>3</v>
      </c>
      <c r="Z49" s="37" t="s">
        <v>3</v>
      </c>
      <c r="AA49" s="37" t="s">
        <v>3</v>
      </c>
      <c r="AB49" s="36" t="s">
        <v>3</v>
      </c>
      <c r="AC49" s="37" t="s">
        <v>3</v>
      </c>
      <c r="AD49" s="37" t="s">
        <v>3</v>
      </c>
      <c r="AE49" s="36" t="s">
        <v>3</v>
      </c>
      <c r="AF49" s="37" t="s">
        <v>3</v>
      </c>
      <c r="AG49" s="37" t="s">
        <v>3</v>
      </c>
    </row>
    <row r="50" spans="2:33" s="45" customFormat="1" x14ac:dyDescent="0.15">
      <c r="B50" s="73">
        <f t="shared" si="2"/>
        <v>38</v>
      </c>
      <c r="C50" s="58"/>
      <c r="D50" s="58"/>
      <c r="E50" s="58"/>
      <c r="F50" s="43" t="s">
        <v>169</v>
      </c>
      <c r="G50" s="39"/>
      <c r="H50" s="39"/>
      <c r="I50" s="39"/>
      <c r="J50" s="39"/>
      <c r="K50" s="39"/>
      <c r="L50" s="39"/>
      <c r="M50" s="39"/>
      <c r="N50" s="39"/>
      <c r="O50" s="39"/>
      <c r="P50" s="40"/>
      <c r="Q50" s="68" t="s">
        <v>837</v>
      </c>
      <c r="R50" s="68" t="s">
        <v>837</v>
      </c>
      <c r="S50" s="106" t="s">
        <v>857</v>
      </c>
      <c r="T50" s="106" t="s">
        <v>0</v>
      </c>
      <c r="U50" s="119" t="s">
        <v>973</v>
      </c>
      <c r="V50" s="36" t="s">
        <v>83</v>
      </c>
      <c r="W50" s="37" t="s">
        <v>83</v>
      </c>
      <c r="X50" s="37" t="s">
        <v>83</v>
      </c>
      <c r="Y50" s="36" t="s">
        <v>1</v>
      </c>
      <c r="Z50" s="37" t="s">
        <v>1</v>
      </c>
      <c r="AA50" s="37" t="s">
        <v>1</v>
      </c>
      <c r="AB50" s="36" t="s">
        <v>101</v>
      </c>
      <c r="AC50" s="37" t="s">
        <v>1</v>
      </c>
      <c r="AD50" s="37" t="s">
        <v>83</v>
      </c>
      <c r="AE50" s="36" t="s">
        <v>101</v>
      </c>
      <c r="AF50" s="37" t="s">
        <v>1</v>
      </c>
      <c r="AG50" s="37" t="s">
        <v>83</v>
      </c>
    </row>
    <row r="51" spans="2:33" s="45" customFormat="1" x14ac:dyDescent="0.15">
      <c r="B51" s="109">
        <f t="shared" si="2"/>
        <v>39</v>
      </c>
      <c r="C51" s="110"/>
      <c r="D51" s="110"/>
      <c r="E51" s="110"/>
      <c r="F51" s="111" t="s">
        <v>170</v>
      </c>
      <c r="G51" s="112"/>
      <c r="H51" s="112"/>
      <c r="I51" s="112"/>
      <c r="J51" s="112"/>
      <c r="K51" s="112"/>
      <c r="L51" s="112"/>
      <c r="M51" s="112"/>
      <c r="N51" s="112"/>
      <c r="O51" s="112"/>
      <c r="P51" s="113"/>
      <c r="Q51" s="114" t="s">
        <v>837</v>
      </c>
      <c r="R51" s="114" t="s">
        <v>837</v>
      </c>
      <c r="S51" s="115" t="s">
        <v>857</v>
      </c>
      <c r="T51" s="115" t="s">
        <v>0</v>
      </c>
      <c r="U51" s="116" t="s">
        <v>311</v>
      </c>
      <c r="V51" s="117"/>
      <c r="W51" s="118"/>
      <c r="X51" s="118"/>
      <c r="Y51" s="117"/>
      <c r="Z51" s="118"/>
      <c r="AA51" s="118"/>
      <c r="AB51" s="117"/>
      <c r="AC51" s="118"/>
      <c r="AD51" s="118"/>
      <c r="AE51" s="117"/>
      <c r="AF51" s="118"/>
      <c r="AG51" s="118"/>
    </row>
    <row r="52" spans="2:33" s="45" customFormat="1" x14ac:dyDescent="0.15">
      <c r="B52" s="109">
        <f t="shared" si="2"/>
        <v>40</v>
      </c>
      <c r="C52" s="110"/>
      <c r="D52" s="110"/>
      <c r="E52" s="110"/>
      <c r="F52" s="111" t="s">
        <v>171</v>
      </c>
      <c r="G52" s="112"/>
      <c r="H52" s="112"/>
      <c r="I52" s="112"/>
      <c r="J52" s="112"/>
      <c r="K52" s="112"/>
      <c r="L52" s="112"/>
      <c r="M52" s="112"/>
      <c r="N52" s="112"/>
      <c r="O52" s="112"/>
      <c r="P52" s="113"/>
      <c r="Q52" s="114" t="s">
        <v>837</v>
      </c>
      <c r="R52" s="114" t="s">
        <v>837</v>
      </c>
      <c r="S52" s="115" t="s">
        <v>857</v>
      </c>
      <c r="T52" s="115" t="s">
        <v>0</v>
      </c>
      <c r="U52" s="116" t="s">
        <v>312</v>
      </c>
      <c r="V52" s="117"/>
      <c r="W52" s="118"/>
      <c r="X52" s="118"/>
      <c r="Y52" s="117"/>
      <c r="Z52" s="118"/>
      <c r="AA52" s="118"/>
      <c r="AB52" s="117"/>
      <c r="AC52" s="118"/>
      <c r="AD52" s="118"/>
      <c r="AE52" s="117"/>
      <c r="AF52" s="118"/>
      <c r="AG52" s="118"/>
    </row>
    <row r="53" spans="2:33" s="45" customFormat="1" x14ac:dyDescent="0.15">
      <c r="B53" s="73">
        <f t="shared" si="2"/>
        <v>41</v>
      </c>
      <c r="C53" s="58"/>
      <c r="D53" s="58"/>
      <c r="E53" s="58"/>
      <c r="F53" s="43" t="s">
        <v>172</v>
      </c>
      <c r="G53" s="39"/>
      <c r="H53" s="39"/>
      <c r="I53" s="39"/>
      <c r="J53" s="39"/>
      <c r="K53" s="39"/>
      <c r="L53" s="39"/>
      <c r="M53" s="39"/>
      <c r="N53" s="39"/>
      <c r="O53" s="39"/>
      <c r="P53" s="40"/>
      <c r="Q53" s="68" t="s">
        <v>837</v>
      </c>
      <c r="R53" s="68" t="s">
        <v>837</v>
      </c>
      <c r="S53" s="106" t="s">
        <v>857</v>
      </c>
      <c r="T53" s="106" t="s">
        <v>0</v>
      </c>
      <c r="U53" s="119" t="s">
        <v>974</v>
      </c>
      <c r="V53" s="36" t="s">
        <v>83</v>
      </c>
      <c r="W53" s="37" t="s">
        <v>83</v>
      </c>
      <c r="X53" s="37" t="s">
        <v>83</v>
      </c>
      <c r="Y53" s="36" t="s">
        <v>1</v>
      </c>
      <c r="Z53" s="37" t="s">
        <v>1</v>
      </c>
      <c r="AA53" s="37" t="s">
        <v>1</v>
      </c>
      <c r="AB53" s="36" t="s">
        <v>101</v>
      </c>
      <c r="AC53" s="37" t="s">
        <v>1</v>
      </c>
      <c r="AD53" s="37" t="s">
        <v>83</v>
      </c>
      <c r="AE53" s="36" t="s">
        <v>101</v>
      </c>
      <c r="AF53" s="37" t="s">
        <v>1</v>
      </c>
      <c r="AG53" s="37" t="s">
        <v>83</v>
      </c>
    </row>
    <row r="54" spans="2:33" s="45" customFormat="1" x14ac:dyDescent="0.15">
      <c r="B54" s="109">
        <f t="shared" si="2"/>
        <v>42</v>
      </c>
      <c r="C54" s="110"/>
      <c r="D54" s="110"/>
      <c r="E54" s="110"/>
      <c r="F54" s="111" t="s">
        <v>170</v>
      </c>
      <c r="G54" s="112"/>
      <c r="H54" s="112"/>
      <c r="I54" s="112"/>
      <c r="J54" s="112"/>
      <c r="K54" s="112"/>
      <c r="L54" s="112"/>
      <c r="M54" s="112"/>
      <c r="N54" s="112"/>
      <c r="O54" s="112"/>
      <c r="P54" s="113"/>
      <c r="Q54" s="114" t="s">
        <v>837</v>
      </c>
      <c r="R54" s="114" t="s">
        <v>837</v>
      </c>
      <c r="S54" s="115" t="s">
        <v>857</v>
      </c>
      <c r="T54" s="115" t="s">
        <v>0</v>
      </c>
      <c r="U54" s="116" t="s">
        <v>313</v>
      </c>
      <c r="V54" s="117"/>
      <c r="W54" s="118"/>
      <c r="X54" s="118"/>
      <c r="Y54" s="117"/>
      <c r="Z54" s="118"/>
      <c r="AA54" s="118"/>
      <c r="AB54" s="117"/>
      <c r="AC54" s="118"/>
      <c r="AD54" s="118"/>
      <c r="AE54" s="117"/>
      <c r="AF54" s="118"/>
      <c r="AG54" s="118"/>
    </row>
    <row r="55" spans="2:33" s="45" customFormat="1" x14ac:dyDescent="0.15">
      <c r="B55" s="109">
        <f t="shared" si="2"/>
        <v>43</v>
      </c>
      <c r="C55" s="110"/>
      <c r="D55" s="110"/>
      <c r="E55" s="110"/>
      <c r="F55" s="111" t="s">
        <v>171</v>
      </c>
      <c r="G55" s="112"/>
      <c r="H55" s="112"/>
      <c r="I55" s="112"/>
      <c r="J55" s="112"/>
      <c r="K55" s="112"/>
      <c r="L55" s="112"/>
      <c r="M55" s="112"/>
      <c r="N55" s="112"/>
      <c r="O55" s="112"/>
      <c r="P55" s="113"/>
      <c r="Q55" s="114" t="s">
        <v>837</v>
      </c>
      <c r="R55" s="114" t="s">
        <v>837</v>
      </c>
      <c r="S55" s="115" t="s">
        <v>857</v>
      </c>
      <c r="T55" s="115" t="s">
        <v>0</v>
      </c>
      <c r="U55" s="116" t="s">
        <v>314</v>
      </c>
      <c r="V55" s="117"/>
      <c r="W55" s="118"/>
      <c r="X55" s="118"/>
      <c r="Y55" s="117"/>
      <c r="Z55" s="118"/>
      <c r="AA55" s="118"/>
      <c r="AB55" s="117"/>
      <c r="AC55" s="118"/>
      <c r="AD55" s="118"/>
      <c r="AE55" s="117"/>
      <c r="AF55" s="118"/>
      <c r="AG55" s="118"/>
    </row>
    <row r="56" spans="2:33" s="45" customFormat="1" x14ac:dyDescent="0.15">
      <c r="B56" s="73">
        <f t="shared" si="2"/>
        <v>44</v>
      </c>
      <c r="C56" s="58"/>
      <c r="D56" s="58"/>
      <c r="E56" s="58"/>
      <c r="F56" s="43" t="s">
        <v>173</v>
      </c>
      <c r="G56" s="39"/>
      <c r="H56" s="39"/>
      <c r="I56" s="39"/>
      <c r="J56" s="39"/>
      <c r="K56" s="39"/>
      <c r="L56" s="39"/>
      <c r="M56" s="39"/>
      <c r="N56" s="39"/>
      <c r="O56" s="39"/>
      <c r="P56" s="40"/>
      <c r="Q56" s="68" t="s">
        <v>837</v>
      </c>
      <c r="R56" s="68" t="s">
        <v>837</v>
      </c>
      <c r="S56" s="106" t="s">
        <v>857</v>
      </c>
      <c r="T56" s="106" t="s">
        <v>0</v>
      </c>
      <c r="U56" s="119" t="s">
        <v>975</v>
      </c>
      <c r="V56" s="36" t="s">
        <v>1</v>
      </c>
      <c r="W56" s="37" t="s">
        <v>1</v>
      </c>
      <c r="X56" s="37" t="s">
        <v>1</v>
      </c>
      <c r="Y56" s="36" t="s">
        <v>1</v>
      </c>
      <c r="Z56" s="37" t="s">
        <v>1</v>
      </c>
      <c r="AA56" s="37" t="s">
        <v>1</v>
      </c>
      <c r="AB56" s="36" t="s">
        <v>1</v>
      </c>
      <c r="AC56" s="37" t="s">
        <v>1</v>
      </c>
      <c r="AD56" s="37" t="s">
        <v>1</v>
      </c>
      <c r="AE56" s="36" t="s">
        <v>1</v>
      </c>
      <c r="AF56" s="37" t="s">
        <v>1</v>
      </c>
      <c r="AG56" s="66" t="s">
        <v>1</v>
      </c>
    </row>
    <row r="57" spans="2:33" s="45" customFormat="1" x14ac:dyDescent="0.15">
      <c r="B57" s="109">
        <f t="shared" si="2"/>
        <v>45</v>
      </c>
      <c r="C57" s="110"/>
      <c r="D57" s="110"/>
      <c r="E57" s="110"/>
      <c r="F57" s="111" t="s">
        <v>170</v>
      </c>
      <c r="G57" s="112"/>
      <c r="H57" s="112"/>
      <c r="I57" s="112"/>
      <c r="J57" s="112"/>
      <c r="K57" s="112"/>
      <c r="L57" s="112"/>
      <c r="M57" s="112"/>
      <c r="N57" s="112"/>
      <c r="O57" s="112"/>
      <c r="P57" s="113"/>
      <c r="Q57" s="114" t="s">
        <v>837</v>
      </c>
      <c r="R57" s="114" t="s">
        <v>837</v>
      </c>
      <c r="S57" s="115" t="s">
        <v>857</v>
      </c>
      <c r="T57" s="115" t="s">
        <v>0</v>
      </c>
      <c r="U57" s="116" t="s">
        <v>315</v>
      </c>
      <c r="V57" s="117"/>
      <c r="W57" s="118"/>
      <c r="X57" s="118"/>
      <c r="Y57" s="117"/>
      <c r="Z57" s="118"/>
      <c r="AA57" s="118"/>
      <c r="AB57" s="117"/>
      <c r="AC57" s="118"/>
      <c r="AD57" s="118"/>
      <c r="AE57" s="117"/>
      <c r="AF57" s="118"/>
      <c r="AG57" s="118"/>
    </row>
    <row r="58" spans="2:33" s="45" customFormat="1" x14ac:dyDescent="0.15">
      <c r="B58" s="109">
        <f t="shared" si="2"/>
        <v>46</v>
      </c>
      <c r="C58" s="110"/>
      <c r="D58" s="110"/>
      <c r="E58" s="110"/>
      <c r="F58" s="111" t="s">
        <v>174</v>
      </c>
      <c r="G58" s="112"/>
      <c r="H58" s="112"/>
      <c r="I58" s="112"/>
      <c r="J58" s="112"/>
      <c r="K58" s="112"/>
      <c r="L58" s="112"/>
      <c r="M58" s="112"/>
      <c r="N58" s="112"/>
      <c r="O58" s="112"/>
      <c r="P58" s="113"/>
      <c r="Q58" s="114" t="s">
        <v>837</v>
      </c>
      <c r="R58" s="114" t="s">
        <v>837</v>
      </c>
      <c r="S58" s="115" t="s">
        <v>857</v>
      </c>
      <c r="T58" s="115" t="s">
        <v>0</v>
      </c>
      <c r="U58" s="116" t="s">
        <v>316</v>
      </c>
      <c r="V58" s="117"/>
      <c r="W58" s="118"/>
      <c r="X58" s="118"/>
      <c r="Y58" s="117"/>
      <c r="Z58" s="118"/>
      <c r="AA58" s="118"/>
      <c r="AB58" s="117"/>
      <c r="AC58" s="118"/>
      <c r="AD58" s="118"/>
      <c r="AE58" s="117"/>
      <c r="AF58" s="118"/>
      <c r="AG58" s="118"/>
    </row>
    <row r="59" spans="2:33" s="45" customFormat="1" x14ac:dyDescent="0.15">
      <c r="B59" s="73">
        <f t="shared" si="2"/>
        <v>47</v>
      </c>
      <c r="C59" s="58"/>
      <c r="D59" s="58"/>
      <c r="E59" s="58"/>
      <c r="F59" s="43" t="s">
        <v>175</v>
      </c>
      <c r="G59" s="39"/>
      <c r="H59" s="39"/>
      <c r="I59" s="39"/>
      <c r="J59" s="39"/>
      <c r="K59" s="39"/>
      <c r="L59" s="39"/>
      <c r="M59" s="39"/>
      <c r="N59" s="39"/>
      <c r="O59" s="39"/>
      <c r="P59" s="40"/>
      <c r="Q59" s="68" t="s">
        <v>837</v>
      </c>
      <c r="R59" s="68" t="s">
        <v>836</v>
      </c>
      <c r="S59" s="106" t="s">
        <v>3</v>
      </c>
      <c r="T59" s="106" t="s">
        <v>3</v>
      </c>
      <c r="U59" s="41"/>
      <c r="V59" s="36" t="s">
        <v>3</v>
      </c>
      <c r="W59" s="37" t="s">
        <v>3</v>
      </c>
      <c r="X59" s="37" t="s">
        <v>3</v>
      </c>
      <c r="Y59" s="36" t="s">
        <v>3</v>
      </c>
      <c r="Z59" s="37" t="s">
        <v>3</v>
      </c>
      <c r="AA59" s="37" t="s">
        <v>3</v>
      </c>
      <c r="AB59" s="36" t="s">
        <v>3</v>
      </c>
      <c r="AC59" s="37" t="s">
        <v>3</v>
      </c>
      <c r="AD59" s="37" t="s">
        <v>3</v>
      </c>
      <c r="AE59" s="36" t="s">
        <v>3</v>
      </c>
      <c r="AF59" s="37" t="s">
        <v>3</v>
      </c>
      <c r="AG59" s="37" t="s">
        <v>3</v>
      </c>
    </row>
    <row r="60" spans="2:33" s="45" customFormat="1" x14ac:dyDescent="0.15">
      <c r="B60" s="73">
        <f t="shared" si="2"/>
        <v>48</v>
      </c>
      <c r="C60" s="58"/>
      <c r="D60" s="58"/>
      <c r="E60" s="58"/>
      <c r="F60" s="43" t="s">
        <v>176</v>
      </c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68" t="s">
        <v>837</v>
      </c>
      <c r="R60" s="68" t="s">
        <v>3</v>
      </c>
      <c r="S60" s="106" t="s">
        <v>857</v>
      </c>
      <c r="T60" s="106" t="s">
        <v>0</v>
      </c>
      <c r="U60" s="41" t="s">
        <v>318</v>
      </c>
      <c r="V60" s="36" t="s">
        <v>83</v>
      </c>
      <c r="W60" s="37" t="s">
        <v>83</v>
      </c>
      <c r="X60" s="37" t="s">
        <v>83</v>
      </c>
      <c r="Y60" s="36" t="s">
        <v>1</v>
      </c>
      <c r="Z60" s="37" t="s">
        <v>1</v>
      </c>
      <c r="AA60" s="37" t="s">
        <v>1</v>
      </c>
      <c r="AB60" s="36" t="s">
        <v>101</v>
      </c>
      <c r="AC60" s="37" t="s">
        <v>1</v>
      </c>
      <c r="AD60" s="37" t="s">
        <v>83</v>
      </c>
      <c r="AE60" s="36" t="s">
        <v>101</v>
      </c>
      <c r="AF60" s="37" t="s">
        <v>1</v>
      </c>
      <c r="AG60" s="37" t="s">
        <v>83</v>
      </c>
    </row>
    <row r="61" spans="2:33" s="45" customFormat="1" x14ac:dyDescent="0.15">
      <c r="B61" s="73">
        <f t="shared" si="2"/>
        <v>49</v>
      </c>
      <c r="C61" s="58"/>
      <c r="D61" s="58"/>
      <c r="E61" s="58"/>
      <c r="F61" s="43" t="s">
        <v>177</v>
      </c>
      <c r="G61" s="39"/>
      <c r="H61" s="39"/>
      <c r="I61" s="39"/>
      <c r="J61" s="39"/>
      <c r="K61" s="39"/>
      <c r="L61" s="39"/>
      <c r="M61" s="39"/>
      <c r="N61" s="39"/>
      <c r="O61" s="39"/>
      <c r="P61" s="40"/>
      <c r="Q61" s="68" t="s">
        <v>837</v>
      </c>
      <c r="R61" s="68" t="s">
        <v>3</v>
      </c>
      <c r="S61" s="106" t="s">
        <v>857</v>
      </c>
      <c r="T61" s="106" t="s">
        <v>0</v>
      </c>
      <c r="U61" s="41" t="s">
        <v>320</v>
      </c>
      <c r="V61" s="36" t="s">
        <v>83</v>
      </c>
      <c r="W61" s="37" t="s">
        <v>83</v>
      </c>
      <c r="X61" s="37" t="s">
        <v>83</v>
      </c>
      <c r="Y61" s="36" t="s">
        <v>1</v>
      </c>
      <c r="Z61" s="37" t="s">
        <v>1</v>
      </c>
      <c r="AA61" s="37" t="s">
        <v>1</v>
      </c>
      <c r="AB61" s="36" t="s">
        <v>101</v>
      </c>
      <c r="AC61" s="37" t="s">
        <v>1</v>
      </c>
      <c r="AD61" s="37" t="s">
        <v>83</v>
      </c>
      <c r="AE61" s="36" t="s">
        <v>101</v>
      </c>
      <c r="AF61" s="37" t="s">
        <v>1</v>
      </c>
      <c r="AG61" s="37" t="s">
        <v>83</v>
      </c>
    </row>
    <row r="62" spans="2:33" s="45" customFormat="1" x14ac:dyDescent="0.15">
      <c r="B62" s="73">
        <f t="shared" si="2"/>
        <v>50</v>
      </c>
      <c r="C62" s="58"/>
      <c r="D62" s="58"/>
      <c r="E62" s="58"/>
      <c r="F62" s="43" t="s">
        <v>178</v>
      </c>
      <c r="G62" s="39"/>
      <c r="H62" s="39"/>
      <c r="I62" s="39"/>
      <c r="J62" s="39"/>
      <c r="K62" s="39"/>
      <c r="L62" s="39"/>
      <c r="M62" s="39"/>
      <c r="N62" s="39"/>
      <c r="O62" s="39"/>
      <c r="P62" s="40"/>
      <c r="Q62" s="68" t="s">
        <v>837</v>
      </c>
      <c r="R62" s="68" t="s">
        <v>837</v>
      </c>
      <c r="S62" s="106" t="s">
        <v>3</v>
      </c>
      <c r="T62" s="106" t="s">
        <v>3</v>
      </c>
      <c r="U62" s="41"/>
      <c r="V62" s="36" t="s">
        <v>3</v>
      </c>
      <c r="W62" s="37" t="s">
        <v>3</v>
      </c>
      <c r="X62" s="37" t="s">
        <v>3</v>
      </c>
      <c r="Y62" s="36" t="s">
        <v>3</v>
      </c>
      <c r="Z62" s="37" t="s">
        <v>3</v>
      </c>
      <c r="AA62" s="37" t="s">
        <v>3</v>
      </c>
      <c r="AB62" s="36" t="s">
        <v>3</v>
      </c>
      <c r="AC62" s="37" t="s">
        <v>3</v>
      </c>
      <c r="AD62" s="37" t="s">
        <v>3</v>
      </c>
      <c r="AE62" s="36" t="s">
        <v>3</v>
      </c>
      <c r="AF62" s="37" t="s">
        <v>3</v>
      </c>
      <c r="AG62" s="37" t="s">
        <v>3</v>
      </c>
    </row>
    <row r="63" spans="2:33" s="45" customFormat="1" x14ac:dyDescent="0.15">
      <c r="B63" s="73">
        <f t="shared" si="2"/>
        <v>51</v>
      </c>
      <c r="C63" s="58"/>
      <c r="D63" s="58"/>
      <c r="E63" s="58"/>
      <c r="F63" s="43" t="s">
        <v>179</v>
      </c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68" t="s">
        <v>837</v>
      </c>
      <c r="R63" s="68" t="s">
        <v>837</v>
      </c>
      <c r="S63" s="106" t="s">
        <v>3</v>
      </c>
      <c r="T63" s="106" t="s">
        <v>3</v>
      </c>
      <c r="U63" s="41"/>
      <c r="V63" s="36" t="s">
        <v>3</v>
      </c>
      <c r="W63" s="37" t="s">
        <v>3</v>
      </c>
      <c r="X63" s="37" t="s">
        <v>3</v>
      </c>
      <c r="Y63" s="36" t="s">
        <v>3</v>
      </c>
      <c r="Z63" s="37" t="s">
        <v>3</v>
      </c>
      <c r="AA63" s="37" t="s">
        <v>3</v>
      </c>
      <c r="AB63" s="36" t="s">
        <v>3</v>
      </c>
      <c r="AC63" s="37" t="s">
        <v>3</v>
      </c>
      <c r="AD63" s="37" t="s">
        <v>3</v>
      </c>
      <c r="AE63" s="36" t="s">
        <v>3</v>
      </c>
      <c r="AF63" s="37" t="s">
        <v>3</v>
      </c>
      <c r="AG63" s="37" t="s">
        <v>3</v>
      </c>
    </row>
    <row r="64" spans="2:33" s="45" customFormat="1" x14ac:dyDescent="0.15">
      <c r="B64" s="73">
        <f t="shared" si="2"/>
        <v>52</v>
      </c>
      <c r="C64" s="58"/>
      <c r="D64" s="58"/>
      <c r="E64" s="58"/>
      <c r="F64" s="43" t="s">
        <v>180</v>
      </c>
      <c r="G64" s="39"/>
      <c r="H64" s="39"/>
      <c r="I64" s="39"/>
      <c r="J64" s="39"/>
      <c r="K64" s="39"/>
      <c r="L64" s="39"/>
      <c r="M64" s="39"/>
      <c r="N64" s="39"/>
      <c r="O64" s="39"/>
      <c r="P64" s="40"/>
      <c r="Q64" s="68" t="s">
        <v>837</v>
      </c>
      <c r="R64" s="68" t="s">
        <v>837</v>
      </c>
      <c r="S64" s="106" t="s">
        <v>857</v>
      </c>
      <c r="T64" s="106" t="s">
        <v>0</v>
      </c>
      <c r="U64" s="41" t="s">
        <v>321</v>
      </c>
      <c r="V64" s="36" t="s">
        <v>83</v>
      </c>
      <c r="W64" s="37" t="s">
        <v>83</v>
      </c>
      <c r="X64" s="37" t="s">
        <v>83</v>
      </c>
      <c r="Y64" s="36" t="s">
        <v>1</v>
      </c>
      <c r="Z64" s="37" t="s">
        <v>1</v>
      </c>
      <c r="AA64" s="37" t="s">
        <v>1</v>
      </c>
      <c r="AB64" s="36" t="s">
        <v>101</v>
      </c>
      <c r="AC64" s="37" t="s">
        <v>1</v>
      </c>
      <c r="AD64" s="37" t="s">
        <v>83</v>
      </c>
      <c r="AE64" s="36" t="s">
        <v>101</v>
      </c>
      <c r="AF64" s="37" t="s">
        <v>1</v>
      </c>
      <c r="AG64" s="37" t="s">
        <v>83</v>
      </c>
    </row>
    <row r="65" spans="2:33" s="45" customFormat="1" x14ac:dyDescent="0.15">
      <c r="B65" s="73">
        <f t="shared" si="2"/>
        <v>53</v>
      </c>
      <c r="C65" s="58"/>
      <c r="D65" s="58"/>
      <c r="E65" s="58"/>
      <c r="F65" s="43" t="s">
        <v>181</v>
      </c>
      <c r="G65" s="39"/>
      <c r="H65" s="39"/>
      <c r="I65" s="39"/>
      <c r="J65" s="39"/>
      <c r="K65" s="39"/>
      <c r="L65" s="39"/>
      <c r="M65" s="39"/>
      <c r="N65" s="39"/>
      <c r="O65" s="39"/>
      <c r="P65" s="40"/>
      <c r="Q65" s="68" t="s">
        <v>837</v>
      </c>
      <c r="R65" s="68" t="s">
        <v>837</v>
      </c>
      <c r="S65" s="106" t="s">
        <v>857</v>
      </c>
      <c r="T65" s="106" t="s">
        <v>0</v>
      </c>
      <c r="U65" s="41" t="s">
        <v>322</v>
      </c>
      <c r="V65" s="36" t="s">
        <v>83</v>
      </c>
      <c r="W65" s="37" t="s">
        <v>83</v>
      </c>
      <c r="X65" s="37" t="s">
        <v>83</v>
      </c>
      <c r="Y65" s="36" t="s">
        <v>1</v>
      </c>
      <c r="Z65" s="37" t="s">
        <v>1</v>
      </c>
      <c r="AA65" s="37" t="s">
        <v>1</v>
      </c>
      <c r="AB65" s="36" t="s">
        <v>101</v>
      </c>
      <c r="AC65" s="37" t="s">
        <v>1</v>
      </c>
      <c r="AD65" s="37" t="s">
        <v>83</v>
      </c>
      <c r="AE65" s="36" t="s">
        <v>101</v>
      </c>
      <c r="AF65" s="37" t="s">
        <v>1</v>
      </c>
      <c r="AG65" s="37" t="s">
        <v>83</v>
      </c>
    </row>
    <row r="66" spans="2:33" s="45" customFormat="1" x14ac:dyDescent="0.15">
      <c r="B66" s="73">
        <f t="shared" si="2"/>
        <v>54</v>
      </c>
      <c r="C66" s="58"/>
      <c r="D66" s="58"/>
      <c r="E66" s="58"/>
      <c r="F66" s="43" t="s">
        <v>806</v>
      </c>
      <c r="G66" s="39"/>
      <c r="H66" s="39"/>
      <c r="I66" s="39"/>
      <c r="J66" s="39"/>
      <c r="K66" s="39"/>
      <c r="L66" s="39"/>
      <c r="M66" s="39"/>
      <c r="N66" s="39"/>
      <c r="O66" s="39"/>
      <c r="P66" s="40"/>
      <c r="Q66" s="68" t="s">
        <v>837</v>
      </c>
      <c r="R66" s="68" t="s">
        <v>837</v>
      </c>
      <c r="S66" s="106" t="s">
        <v>857</v>
      </c>
      <c r="T66" s="106" t="s">
        <v>0</v>
      </c>
      <c r="U66" s="41" t="s">
        <v>439</v>
      </c>
      <c r="V66" s="36" t="s">
        <v>83</v>
      </c>
      <c r="W66" s="37" t="s">
        <v>83</v>
      </c>
      <c r="X66" s="37" t="s">
        <v>83</v>
      </c>
      <c r="Y66" s="36" t="s">
        <v>1</v>
      </c>
      <c r="Z66" s="37" t="s">
        <v>1</v>
      </c>
      <c r="AA66" s="37" t="s">
        <v>1</v>
      </c>
      <c r="AB66" s="36" t="s">
        <v>101</v>
      </c>
      <c r="AC66" s="37" t="s">
        <v>1</v>
      </c>
      <c r="AD66" s="37" t="s">
        <v>83</v>
      </c>
      <c r="AE66" s="36" t="s">
        <v>101</v>
      </c>
      <c r="AF66" s="37" t="s">
        <v>1</v>
      </c>
      <c r="AG66" s="37" t="s">
        <v>83</v>
      </c>
    </row>
    <row r="67" spans="2:33" s="45" customFormat="1" x14ac:dyDescent="0.15">
      <c r="B67" s="73">
        <f t="shared" si="2"/>
        <v>55</v>
      </c>
      <c r="C67" s="58"/>
      <c r="D67" s="58"/>
      <c r="E67" s="58"/>
      <c r="F67" s="43" t="s">
        <v>812</v>
      </c>
      <c r="G67" s="39"/>
      <c r="H67" s="39"/>
      <c r="I67" s="39"/>
      <c r="J67" s="39"/>
      <c r="K67" s="39"/>
      <c r="L67" s="39"/>
      <c r="M67" s="39"/>
      <c r="N67" s="39"/>
      <c r="O67" s="39"/>
      <c r="P67" s="40"/>
      <c r="Q67" s="68" t="s">
        <v>837</v>
      </c>
      <c r="R67" s="68" t="s">
        <v>837</v>
      </c>
      <c r="S67" s="106" t="s">
        <v>857</v>
      </c>
      <c r="T67" s="106" t="s">
        <v>0</v>
      </c>
      <c r="U67" s="41" t="s">
        <v>441</v>
      </c>
      <c r="V67" s="36" t="s">
        <v>83</v>
      </c>
      <c r="W67" s="37" t="s">
        <v>83</v>
      </c>
      <c r="X67" s="37" t="s">
        <v>83</v>
      </c>
      <c r="Y67" s="36" t="s">
        <v>1</v>
      </c>
      <c r="Z67" s="37" t="s">
        <v>1</v>
      </c>
      <c r="AA67" s="37" t="s">
        <v>1</v>
      </c>
      <c r="AB67" s="36" t="s">
        <v>101</v>
      </c>
      <c r="AC67" s="37" t="s">
        <v>1</v>
      </c>
      <c r="AD67" s="37" t="s">
        <v>83</v>
      </c>
      <c r="AE67" s="36" t="s">
        <v>101</v>
      </c>
      <c r="AF67" s="37" t="s">
        <v>1</v>
      </c>
      <c r="AG67" s="37" t="s">
        <v>83</v>
      </c>
    </row>
    <row r="68" spans="2:33" s="45" customFormat="1" x14ac:dyDescent="0.15">
      <c r="B68" s="73">
        <f t="shared" si="2"/>
        <v>56</v>
      </c>
      <c r="C68" s="58"/>
      <c r="D68" s="58"/>
      <c r="E68" s="58"/>
      <c r="F68" s="43" t="s">
        <v>818</v>
      </c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68" t="s">
        <v>837</v>
      </c>
      <c r="R68" s="68" t="s">
        <v>837</v>
      </c>
      <c r="S68" s="106" t="s">
        <v>857</v>
      </c>
      <c r="T68" s="106" t="s">
        <v>0</v>
      </c>
      <c r="U68" s="41" t="s">
        <v>443</v>
      </c>
      <c r="V68" s="36" t="s">
        <v>83</v>
      </c>
      <c r="W68" s="37" t="s">
        <v>83</v>
      </c>
      <c r="X68" s="37" t="s">
        <v>83</v>
      </c>
      <c r="Y68" s="36" t="s">
        <v>1</v>
      </c>
      <c r="Z68" s="37" t="s">
        <v>1</v>
      </c>
      <c r="AA68" s="37" t="s">
        <v>1</v>
      </c>
      <c r="AB68" s="36" t="s">
        <v>101</v>
      </c>
      <c r="AC68" s="37" t="s">
        <v>1</v>
      </c>
      <c r="AD68" s="37" t="s">
        <v>83</v>
      </c>
      <c r="AE68" s="36" t="s">
        <v>101</v>
      </c>
      <c r="AF68" s="37" t="s">
        <v>1</v>
      </c>
      <c r="AG68" s="37" t="s">
        <v>83</v>
      </c>
    </row>
    <row r="69" spans="2:33" s="45" customFormat="1" x14ac:dyDescent="0.15">
      <c r="B69" s="73">
        <f t="shared" si="2"/>
        <v>57</v>
      </c>
      <c r="C69" s="58"/>
      <c r="D69" s="58"/>
      <c r="E69" s="58"/>
      <c r="F69" s="43" t="s">
        <v>182</v>
      </c>
      <c r="G69" s="39"/>
      <c r="H69" s="39"/>
      <c r="I69" s="39"/>
      <c r="J69" s="39"/>
      <c r="K69" s="39"/>
      <c r="L69" s="39"/>
      <c r="M69" s="39"/>
      <c r="N69" s="39"/>
      <c r="O69" s="39"/>
      <c r="P69" s="40"/>
      <c r="Q69" s="68" t="s">
        <v>837</v>
      </c>
      <c r="R69" s="68" t="s">
        <v>837</v>
      </c>
      <c r="S69" s="106" t="s">
        <v>857</v>
      </c>
      <c r="T69" s="106" t="s">
        <v>0</v>
      </c>
      <c r="U69" s="41" t="s">
        <v>323</v>
      </c>
      <c r="V69" s="36" t="s">
        <v>83</v>
      </c>
      <c r="W69" s="37" t="s">
        <v>83</v>
      </c>
      <c r="X69" s="37" t="s">
        <v>83</v>
      </c>
      <c r="Y69" s="36" t="s">
        <v>1</v>
      </c>
      <c r="Z69" s="37" t="s">
        <v>1</v>
      </c>
      <c r="AA69" s="37" t="s">
        <v>1</v>
      </c>
      <c r="AB69" s="36" t="s">
        <v>101</v>
      </c>
      <c r="AC69" s="37" t="s">
        <v>1</v>
      </c>
      <c r="AD69" s="37" t="s">
        <v>83</v>
      </c>
      <c r="AE69" s="36" t="s">
        <v>101</v>
      </c>
      <c r="AF69" s="37" t="s">
        <v>1</v>
      </c>
      <c r="AG69" s="37" t="s">
        <v>83</v>
      </c>
    </row>
    <row r="70" spans="2:33" s="45" customFormat="1" x14ac:dyDescent="0.15">
      <c r="B70" s="73">
        <f t="shared" si="2"/>
        <v>58</v>
      </c>
      <c r="C70" s="58"/>
      <c r="D70" s="58"/>
      <c r="E70" s="58"/>
      <c r="F70" s="43" t="s">
        <v>173</v>
      </c>
      <c r="G70" s="39"/>
      <c r="H70" s="39"/>
      <c r="I70" s="39"/>
      <c r="J70" s="39"/>
      <c r="K70" s="39"/>
      <c r="L70" s="39"/>
      <c r="M70" s="39"/>
      <c r="N70" s="39"/>
      <c r="O70" s="39"/>
      <c r="P70" s="40"/>
      <c r="Q70" s="68" t="s">
        <v>837</v>
      </c>
      <c r="R70" s="68" t="s">
        <v>837</v>
      </c>
      <c r="S70" s="106" t="s">
        <v>3</v>
      </c>
      <c r="T70" s="106" t="s">
        <v>3</v>
      </c>
      <c r="U70" s="41"/>
      <c r="V70" s="36" t="s">
        <v>3</v>
      </c>
      <c r="W70" s="37" t="s">
        <v>3</v>
      </c>
      <c r="X70" s="37" t="s">
        <v>3</v>
      </c>
      <c r="Y70" s="36" t="s">
        <v>3</v>
      </c>
      <c r="Z70" s="37" t="s">
        <v>3</v>
      </c>
      <c r="AA70" s="37" t="s">
        <v>3</v>
      </c>
      <c r="AB70" s="36" t="s">
        <v>3</v>
      </c>
      <c r="AC70" s="37" t="s">
        <v>3</v>
      </c>
      <c r="AD70" s="37" t="s">
        <v>3</v>
      </c>
      <c r="AE70" s="36" t="s">
        <v>3</v>
      </c>
      <c r="AF70" s="37" t="s">
        <v>3</v>
      </c>
      <c r="AG70" s="37" t="s">
        <v>3</v>
      </c>
    </row>
    <row r="71" spans="2:33" s="45" customFormat="1" x14ac:dyDescent="0.15">
      <c r="B71" s="73">
        <f t="shared" si="2"/>
        <v>59</v>
      </c>
      <c r="C71" s="58"/>
      <c r="D71" s="58"/>
      <c r="E71" s="58"/>
      <c r="F71" s="43" t="s">
        <v>183</v>
      </c>
      <c r="G71" s="39"/>
      <c r="H71" s="39"/>
      <c r="I71" s="39"/>
      <c r="J71" s="39"/>
      <c r="K71" s="39"/>
      <c r="L71" s="39"/>
      <c r="M71" s="39"/>
      <c r="N71" s="39"/>
      <c r="O71" s="39"/>
      <c r="P71" s="40"/>
      <c r="Q71" s="68" t="s">
        <v>837</v>
      </c>
      <c r="R71" s="68" t="s">
        <v>837</v>
      </c>
      <c r="S71" s="106" t="s">
        <v>857</v>
      </c>
      <c r="T71" s="106" t="s">
        <v>0</v>
      </c>
      <c r="U71" s="119" t="s">
        <v>976</v>
      </c>
      <c r="V71" s="36" t="s">
        <v>83</v>
      </c>
      <c r="W71" s="37" t="s">
        <v>83</v>
      </c>
      <c r="X71" s="37" t="s">
        <v>83</v>
      </c>
      <c r="Y71" s="36" t="s">
        <v>1</v>
      </c>
      <c r="Z71" s="37" t="s">
        <v>1</v>
      </c>
      <c r="AA71" s="37" t="s">
        <v>1</v>
      </c>
      <c r="AB71" s="36" t="s">
        <v>101</v>
      </c>
      <c r="AC71" s="37" t="s">
        <v>1</v>
      </c>
      <c r="AD71" s="37" t="s">
        <v>83</v>
      </c>
      <c r="AE71" s="36" t="s">
        <v>101</v>
      </c>
      <c r="AF71" s="37" t="s">
        <v>1</v>
      </c>
      <c r="AG71" s="37" t="s">
        <v>83</v>
      </c>
    </row>
    <row r="72" spans="2:33" s="45" customFormat="1" x14ac:dyDescent="0.15">
      <c r="B72" s="109">
        <f t="shared" si="2"/>
        <v>60</v>
      </c>
      <c r="C72" s="110"/>
      <c r="D72" s="110"/>
      <c r="E72" s="110"/>
      <c r="F72" s="111" t="s">
        <v>184</v>
      </c>
      <c r="G72" s="112"/>
      <c r="H72" s="112"/>
      <c r="I72" s="112"/>
      <c r="J72" s="112"/>
      <c r="K72" s="112"/>
      <c r="L72" s="112"/>
      <c r="M72" s="112"/>
      <c r="N72" s="112"/>
      <c r="O72" s="112"/>
      <c r="P72" s="113"/>
      <c r="Q72" s="114" t="s">
        <v>837</v>
      </c>
      <c r="R72" s="114" t="s">
        <v>837</v>
      </c>
      <c r="S72" s="115" t="s">
        <v>857</v>
      </c>
      <c r="T72" s="115" t="s">
        <v>0</v>
      </c>
      <c r="U72" s="116" t="s">
        <v>324</v>
      </c>
      <c r="V72" s="117"/>
      <c r="W72" s="118"/>
      <c r="X72" s="118"/>
      <c r="Y72" s="117"/>
      <c r="Z72" s="118"/>
      <c r="AA72" s="118"/>
      <c r="AB72" s="117"/>
      <c r="AC72" s="118"/>
      <c r="AD72" s="118"/>
      <c r="AE72" s="117"/>
      <c r="AF72" s="118"/>
      <c r="AG72" s="118"/>
    </row>
    <row r="73" spans="2:33" s="45" customFormat="1" x14ac:dyDescent="0.15">
      <c r="B73" s="109">
        <f t="shared" si="2"/>
        <v>61</v>
      </c>
      <c r="C73" s="110"/>
      <c r="D73" s="110"/>
      <c r="E73" s="110"/>
      <c r="F73" s="111" t="s">
        <v>185</v>
      </c>
      <c r="G73" s="112"/>
      <c r="H73" s="112"/>
      <c r="I73" s="112"/>
      <c r="J73" s="112"/>
      <c r="K73" s="112"/>
      <c r="L73" s="112"/>
      <c r="M73" s="112"/>
      <c r="N73" s="112"/>
      <c r="O73" s="112"/>
      <c r="P73" s="113"/>
      <c r="Q73" s="114" t="s">
        <v>837</v>
      </c>
      <c r="R73" s="114" t="s">
        <v>837</v>
      </c>
      <c r="S73" s="115" t="s">
        <v>857</v>
      </c>
      <c r="T73" s="115" t="s">
        <v>0</v>
      </c>
      <c r="U73" s="116" t="s">
        <v>325</v>
      </c>
      <c r="V73" s="117"/>
      <c r="W73" s="118"/>
      <c r="X73" s="118"/>
      <c r="Y73" s="117"/>
      <c r="Z73" s="118"/>
      <c r="AA73" s="118"/>
      <c r="AB73" s="117"/>
      <c r="AC73" s="118"/>
      <c r="AD73" s="118"/>
      <c r="AE73" s="117"/>
      <c r="AF73" s="118"/>
      <c r="AG73" s="118"/>
    </row>
    <row r="74" spans="2:33" s="45" customFormat="1" x14ac:dyDescent="0.15">
      <c r="B74" s="73">
        <f t="shared" si="2"/>
        <v>62</v>
      </c>
      <c r="C74" s="58"/>
      <c r="D74" s="58"/>
      <c r="E74" s="58"/>
      <c r="F74" s="43" t="s">
        <v>186</v>
      </c>
      <c r="G74" s="39"/>
      <c r="H74" s="39"/>
      <c r="I74" s="39"/>
      <c r="J74" s="39"/>
      <c r="K74" s="39"/>
      <c r="L74" s="39"/>
      <c r="M74" s="39"/>
      <c r="N74" s="39"/>
      <c r="O74" s="39"/>
      <c r="P74" s="40"/>
      <c r="Q74" s="68" t="s">
        <v>837</v>
      </c>
      <c r="R74" s="68" t="s">
        <v>837</v>
      </c>
      <c r="S74" s="106" t="s">
        <v>857</v>
      </c>
      <c r="T74" s="106" t="s">
        <v>0</v>
      </c>
      <c r="U74" s="119" t="s">
        <v>977</v>
      </c>
      <c r="V74" s="36" t="s">
        <v>83</v>
      </c>
      <c r="W74" s="37" t="s">
        <v>83</v>
      </c>
      <c r="X74" s="37" t="s">
        <v>83</v>
      </c>
      <c r="Y74" s="36" t="s">
        <v>1</v>
      </c>
      <c r="Z74" s="37" t="s">
        <v>1</v>
      </c>
      <c r="AA74" s="37" t="s">
        <v>1</v>
      </c>
      <c r="AB74" s="36" t="s">
        <v>101</v>
      </c>
      <c r="AC74" s="37" t="s">
        <v>1</v>
      </c>
      <c r="AD74" s="37" t="s">
        <v>83</v>
      </c>
      <c r="AE74" s="36" t="s">
        <v>101</v>
      </c>
      <c r="AF74" s="37" t="s">
        <v>1</v>
      </c>
      <c r="AG74" s="37" t="s">
        <v>83</v>
      </c>
    </row>
    <row r="75" spans="2:33" s="45" customFormat="1" x14ac:dyDescent="0.15">
      <c r="B75" s="120">
        <f t="shared" si="2"/>
        <v>63</v>
      </c>
      <c r="C75" s="121"/>
      <c r="D75" s="121"/>
      <c r="E75" s="121"/>
      <c r="F75" s="122" t="s">
        <v>184</v>
      </c>
      <c r="G75" s="123"/>
      <c r="H75" s="123"/>
      <c r="I75" s="123"/>
      <c r="J75" s="123"/>
      <c r="K75" s="123"/>
      <c r="L75" s="123"/>
      <c r="M75" s="123"/>
      <c r="N75" s="123"/>
      <c r="O75" s="123"/>
      <c r="P75" s="124"/>
      <c r="Q75" s="125" t="s">
        <v>837</v>
      </c>
      <c r="R75" s="125" t="s">
        <v>837</v>
      </c>
      <c r="S75" s="126" t="s">
        <v>857</v>
      </c>
      <c r="T75" s="126" t="s">
        <v>0</v>
      </c>
      <c r="U75" s="127" t="s">
        <v>326</v>
      </c>
      <c r="V75" s="128"/>
      <c r="W75" s="129"/>
      <c r="X75" s="129"/>
      <c r="Y75" s="128"/>
      <c r="Z75" s="129"/>
      <c r="AA75" s="129"/>
      <c r="AB75" s="128"/>
      <c r="AC75" s="129"/>
      <c r="AD75" s="129"/>
      <c r="AE75" s="128"/>
      <c r="AF75" s="129"/>
      <c r="AG75" s="129"/>
    </row>
    <row r="76" spans="2:33" s="45" customFormat="1" x14ac:dyDescent="0.15">
      <c r="B76" s="120">
        <f t="shared" si="2"/>
        <v>64</v>
      </c>
      <c r="C76" s="121"/>
      <c r="D76" s="121"/>
      <c r="E76" s="121"/>
      <c r="F76" s="122" t="s">
        <v>185</v>
      </c>
      <c r="G76" s="123"/>
      <c r="H76" s="123"/>
      <c r="I76" s="123"/>
      <c r="J76" s="123"/>
      <c r="K76" s="123"/>
      <c r="L76" s="123"/>
      <c r="M76" s="123"/>
      <c r="N76" s="123"/>
      <c r="O76" s="123"/>
      <c r="P76" s="124"/>
      <c r="Q76" s="125" t="s">
        <v>837</v>
      </c>
      <c r="R76" s="125" t="s">
        <v>837</v>
      </c>
      <c r="S76" s="126" t="s">
        <v>857</v>
      </c>
      <c r="T76" s="126" t="s">
        <v>0</v>
      </c>
      <c r="U76" s="127" t="s">
        <v>327</v>
      </c>
      <c r="V76" s="128"/>
      <c r="W76" s="129"/>
      <c r="X76" s="129"/>
      <c r="Y76" s="128"/>
      <c r="Z76" s="129"/>
      <c r="AA76" s="129"/>
      <c r="AB76" s="128"/>
      <c r="AC76" s="129"/>
      <c r="AD76" s="129"/>
      <c r="AE76" s="128"/>
      <c r="AF76" s="129"/>
      <c r="AG76" s="129"/>
    </row>
    <row r="77" spans="2:33" s="45" customFormat="1" x14ac:dyDescent="0.15">
      <c r="B77" s="73">
        <f t="shared" si="2"/>
        <v>65</v>
      </c>
      <c r="C77" s="58"/>
      <c r="D77" s="58"/>
      <c r="E77" s="58"/>
      <c r="F77" s="43" t="s">
        <v>187</v>
      </c>
      <c r="G77" s="39"/>
      <c r="H77" s="39"/>
      <c r="I77" s="39"/>
      <c r="J77" s="39"/>
      <c r="K77" s="39"/>
      <c r="L77" s="39"/>
      <c r="M77" s="39"/>
      <c r="N77" s="39"/>
      <c r="O77" s="39"/>
      <c r="P77" s="40"/>
      <c r="Q77" s="68" t="s">
        <v>837</v>
      </c>
      <c r="R77" s="68" t="s">
        <v>837</v>
      </c>
      <c r="S77" s="106" t="s">
        <v>857</v>
      </c>
      <c r="T77" s="106" t="s">
        <v>0</v>
      </c>
      <c r="U77" s="119" t="s">
        <v>978</v>
      </c>
      <c r="V77" s="36" t="s">
        <v>1</v>
      </c>
      <c r="W77" s="37" t="s">
        <v>83</v>
      </c>
      <c r="X77" s="37" t="s">
        <v>1</v>
      </c>
      <c r="Y77" s="36" t="s">
        <v>1</v>
      </c>
      <c r="Z77" s="37" t="s">
        <v>1</v>
      </c>
      <c r="AA77" s="37" t="s">
        <v>1</v>
      </c>
      <c r="AB77" s="36" t="s">
        <v>101</v>
      </c>
      <c r="AC77" s="37" t="s">
        <v>1</v>
      </c>
      <c r="AD77" s="37" t="s">
        <v>1</v>
      </c>
      <c r="AE77" s="36" t="s">
        <v>101</v>
      </c>
      <c r="AF77" s="37" t="s">
        <v>1</v>
      </c>
      <c r="AG77" s="37" t="s">
        <v>1</v>
      </c>
    </row>
    <row r="78" spans="2:33" s="45" customFormat="1" x14ac:dyDescent="0.15">
      <c r="B78" s="120">
        <f t="shared" si="2"/>
        <v>66</v>
      </c>
      <c r="C78" s="121"/>
      <c r="D78" s="121"/>
      <c r="E78" s="121"/>
      <c r="F78" s="122" t="s">
        <v>184</v>
      </c>
      <c r="G78" s="123"/>
      <c r="H78" s="123"/>
      <c r="I78" s="123"/>
      <c r="J78" s="123"/>
      <c r="K78" s="123"/>
      <c r="L78" s="123"/>
      <c r="M78" s="123"/>
      <c r="N78" s="123"/>
      <c r="O78" s="123"/>
      <c r="P78" s="124"/>
      <c r="Q78" s="125" t="s">
        <v>837</v>
      </c>
      <c r="R78" s="125" t="s">
        <v>837</v>
      </c>
      <c r="S78" s="126" t="s">
        <v>857</v>
      </c>
      <c r="T78" s="126" t="s">
        <v>0</v>
      </c>
      <c r="U78" s="127" t="s">
        <v>328</v>
      </c>
      <c r="V78" s="128"/>
      <c r="W78" s="129"/>
      <c r="X78" s="129"/>
      <c r="Y78" s="128"/>
      <c r="Z78" s="129"/>
      <c r="AA78" s="129"/>
      <c r="AB78" s="128"/>
      <c r="AC78" s="129"/>
      <c r="AD78" s="129"/>
      <c r="AE78" s="128"/>
      <c r="AF78" s="129"/>
      <c r="AG78" s="129"/>
    </row>
    <row r="79" spans="2:33" s="45" customFormat="1" x14ac:dyDescent="0.15">
      <c r="B79" s="120">
        <f t="shared" si="2"/>
        <v>67</v>
      </c>
      <c r="C79" s="121"/>
      <c r="D79" s="121"/>
      <c r="E79" s="121"/>
      <c r="F79" s="122" t="s">
        <v>188</v>
      </c>
      <c r="G79" s="123"/>
      <c r="H79" s="123"/>
      <c r="I79" s="123"/>
      <c r="J79" s="123"/>
      <c r="K79" s="123"/>
      <c r="L79" s="123"/>
      <c r="M79" s="123"/>
      <c r="N79" s="123"/>
      <c r="O79" s="123"/>
      <c r="P79" s="124"/>
      <c r="Q79" s="125" t="s">
        <v>837</v>
      </c>
      <c r="R79" s="125" t="s">
        <v>837</v>
      </c>
      <c r="S79" s="126" t="s">
        <v>857</v>
      </c>
      <c r="T79" s="126" t="s">
        <v>0</v>
      </c>
      <c r="U79" s="127" t="s">
        <v>329</v>
      </c>
      <c r="V79" s="128"/>
      <c r="W79" s="129"/>
      <c r="X79" s="129"/>
      <c r="Y79" s="128"/>
      <c r="Z79" s="129"/>
      <c r="AA79" s="129"/>
      <c r="AB79" s="128"/>
      <c r="AC79" s="129"/>
      <c r="AD79" s="129"/>
      <c r="AE79" s="128"/>
      <c r="AF79" s="129"/>
      <c r="AG79" s="129"/>
    </row>
    <row r="80" spans="2:33" s="45" customFormat="1" x14ac:dyDescent="0.15">
      <c r="B80" s="73">
        <f t="shared" si="2"/>
        <v>68</v>
      </c>
      <c r="C80" s="58"/>
      <c r="D80" s="58"/>
      <c r="E80" s="58"/>
      <c r="F80" s="75" t="s">
        <v>519</v>
      </c>
      <c r="G80" s="39"/>
      <c r="H80" s="39"/>
      <c r="I80" s="39"/>
      <c r="J80" s="39"/>
      <c r="K80" s="39"/>
      <c r="L80" s="39"/>
      <c r="M80" s="39"/>
      <c r="N80" s="39"/>
      <c r="O80" s="39"/>
      <c r="P80" s="40"/>
      <c r="Q80" s="68" t="s">
        <v>837</v>
      </c>
      <c r="R80" s="68" t="s">
        <v>837</v>
      </c>
      <c r="S80" s="106" t="s">
        <v>3</v>
      </c>
      <c r="T80" s="106" t="s">
        <v>3</v>
      </c>
      <c r="U80" s="41"/>
      <c r="V80" s="36" t="s">
        <v>3</v>
      </c>
      <c r="W80" s="37" t="s">
        <v>3</v>
      </c>
      <c r="X80" s="37" t="s">
        <v>3</v>
      </c>
      <c r="Y80" s="36" t="s">
        <v>3</v>
      </c>
      <c r="Z80" s="37" t="s">
        <v>3</v>
      </c>
      <c r="AA80" s="37" t="s">
        <v>3</v>
      </c>
      <c r="AB80" s="36" t="s">
        <v>3</v>
      </c>
      <c r="AC80" s="37" t="s">
        <v>3</v>
      </c>
      <c r="AD80" s="37" t="s">
        <v>3</v>
      </c>
      <c r="AE80" s="36" t="s">
        <v>3</v>
      </c>
      <c r="AF80" s="37" t="s">
        <v>3</v>
      </c>
      <c r="AG80" s="37" t="s">
        <v>3</v>
      </c>
    </row>
    <row r="81" spans="2:33" s="45" customFormat="1" hidden="1" outlineLevel="1" x14ac:dyDescent="0.15">
      <c r="B81" s="73">
        <f t="shared" si="2"/>
        <v>69</v>
      </c>
      <c r="C81" s="58"/>
      <c r="D81" s="58"/>
      <c r="E81" s="58"/>
      <c r="F81" s="43" t="s">
        <v>492</v>
      </c>
      <c r="G81" s="39"/>
      <c r="H81" s="39"/>
      <c r="I81" s="39"/>
      <c r="J81" s="39"/>
      <c r="K81" s="39"/>
      <c r="L81" s="39"/>
      <c r="M81" s="39"/>
      <c r="N81" s="39"/>
      <c r="O81" s="39"/>
      <c r="P81" s="40"/>
      <c r="Q81" s="68" t="s">
        <v>837</v>
      </c>
      <c r="R81" s="68" t="s">
        <v>837</v>
      </c>
      <c r="S81" s="106" t="s">
        <v>3</v>
      </c>
      <c r="T81" s="106" t="s">
        <v>3</v>
      </c>
      <c r="U81" s="41"/>
      <c r="V81" s="36" t="s">
        <v>3</v>
      </c>
      <c r="W81" s="37" t="s">
        <v>3</v>
      </c>
      <c r="X81" s="37" t="s">
        <v>3</v>
      </c>
      <c r="Y81" s="36" t="s">
        <v>3</v>
      </c>
      <c r="Z81" s="37" t="s">
        <v>3</v>
      </c>
      <c r="AA81" s="37" t="s">
        <v>3</v>
      </c>
      <c r="AB81" s="36" t="s">
        <v>3</v>
      </c>
      <c r="AC81" s="37" t="s">
        <v>3</v>
      </c>
      <c r="AD81" s="37" t="s">
        <v>3</v>
      </c>
      <c r="AE81" s="36" t="s">
        <v>3</v>
      </c>
      <c r="AF81" s="37" t="s">
        <v>3</v>
      </c>
      <c r="AG81" s="37" t="s">
        <v>3</v>
      </c>
    </row>
    <row r="82" spans="2:33" s="45" customFormat="1" hidden="1" outlineLevel="1" x14ac:dyDescent="0.15">
      <c r="B82" s="73">
        <f t="shared" si="2"/>
        <v>70</v>
      </c>
      <c r="C82" s="58"/>
      <c r="D82" s="58"/>
      <c r="E82" s="58"/>
      <c r="F82" s="43" t="s">
        <v>180</v>
      </c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68" t="s">
        <v>837</v>
      </c>
      <c r="R82" s="68" t="s">
        <v>837</v>
      </c>
      <c r="S82" s="106" t="s">
        <v>857</v>
      </c>
      <c r="T82" s="106" t="s">
        <v>0</v>
      </c>
      <c r="U82" s="41" t="s">
        <v>480</v>
      </c>
      <c r="V82" s="36" t="s">
        <v>83</v>
      </c>
      <c r="W82" s="37" t="s">
        <v>83</v>
      </c>
      <c r="X82" s="37" t="s">
        <v>83</v>
      </c>
      <c r="Y82" s="36" t="s">
        <v>1</v>
      </c>
      <c r="Z82" s="37" t="s">
        <v>1</v>
      </c>
      <c r="AA82" s="37" t="s">
        <v>1</v>
      </c>
      <c r="AB82" s="36" t="s">
        <v>101</v>
      </c>
      <c r="AC82" s="37" t="s">
        <v>1</v>
      </c>
      <c r="AD82" s="37" t="s">
        <v>83</v>
      </c>
      <c r="AE82" s="36" t="s">
        <v>101</v>
      </c>
      <c r="AF82" s="37" t="s">
        <v>1</v>
      </c>
      <c r="AG82" s="37" t="s">
        <v>83</v>
      </c>
    </row>
    <row r="83" spans="2:33" s="45" customFormat="1" hidden="1" outlineLevel="1" x14ac:dyDescent="0.15">
      <c r="B83" s="73">
        <f t="shared" si="2"/>
        <v>71</v>
      </c>
      <c r="C83" s="58"/>
      <c r="D83" s="58"/>
      <c r="E83" s="58"/>
      <c r="F83" s="43" t="s">
        <v>181</v>
      </c>
      <c r="G83" s="39"/>
      <c r="H83" s="39"/>
      <c r="I83" s="39"/>
      <c r="J83" s="39"/>
      <c r="K83" s="39"/>
      <c r="L83" s="39"/>
      <c r="M83" s="39"/>
      <c r="N83" s="39"/>
      <c r="O83" s="39"/>
      <c r="P83" s="40"/>
      <c r="Q83" s="68" t="s">
        <v>837</v>
      </c>
      <c r="R83" s="68" t="s">
        <v>837</v>
      </c>
      <c r="S83" s="106" t="s">
        <v>857</v>
      </c>
      <c r="T83" s="106" t="s">
        <v>0</v>
      </c>
      <c r="U83" s="41" t="s">
        <v>481</v>
      </c>
      <c r="V83" s="36" t="s">
        <v>83</v>
      </c>
      <c r="W83" s="37" t="s">
        <v>83</v>
      </c>
      <c r="X83" s="37" t="s">
        <v>83</v>
      </c>
      <c r="Y83" s="36" t="s">
        <v>1</v>
      </c>
      <c r="Z83" s="37" t="s">
        <v>1</v>
      </c>
      <c r="AA83" s="37" t="s">
        <v>1</v>
      </c>
      <c r="AB83" s="36" t="s">
        <v>101</v>
      </c>
      <c r="AC83" s="37" t="s">
        <v>1</v>
      </c>
      <c r="AD83" s="37" t="s">
        <v>83</v>
      </c>
      <c r="AE83" s="36" t="s">
        <v>101</v>
      </c>
      <c r="AF83" s="37" t="s">
        <v>1</v>
      </c>
      <c r="AG83" s="37" t="s">
        <v>83</v>
      </c>
    </row>
    <row r="84" spans="2:33" s="45" customFormat="1" hidden="1" outlineLevel="1" x14ac:dyDescent="0.15">
      <c r="B84" s="73">
        <f t="shared" si="2"/>
        <v>72</v>
      </c>
      <c r="C84" s="58"/>
      <c r="D84" s="58"/>
      <c r="E84" s="58"/>
      <c r="F84" s="43" t="s">
        <v>806</v>
      </c>
      <c r="G84" s="39"/>
      <c r="H84" s="39"/>
      <c r="I84" s="39"/>
      <c r="J84" s="39"/>
      <c r="K84" s="39"/>
      <c r="L84" s="39"/>
      <c r="M84" s="39"/>
      <c r="N84" s="39"/>
      <c r="O84" s="39"/>
      <c r="P84" s="40"/>
      <c r="Q84" s="68" t="s">
        <v>837</v>
      </c>
      <c r="R84" s="68" t="s">
        <v>837</v>
      </c>
      <c r="S84" s="106" t="s">
        <v>857</v>
      </c>
      <c r="T84" s="106" t="s">
        <v>0</v>
      </c>
      <c r="U84" s="41" t="s">
        <v>482</v>
      </c>
      <c r="V84" s="36" t="s">
        <v>83</v>
      </c>
      <c r="W84" s="37" t="s">
        <v>83</v>
      </c>
      <c r="X84" s="37" t="s">
        <v>83</v>
      </c>
      <c r="Y84" s="36" t="s">
        <v>1</v>
      </c>
      <c r="Z84" s="37" t="s">
        <v>1</v>
      </c>
      <c r="AA84" s="37" t="s">
        <v>1</v>
      </c>
      <c r="AB84" s="36" t="s">
        <v>101</v>
      </c>
      <c r="AC84" s="37" t="s">
        <v>1</v>
      </c>
      <c r="AD84" s="37" t="s">
        <v>83</v>
      </c>
      <c r="AE84" s="36" t="s">
        <v>101</v>
      </c>
      <c r="AF84" s="37" t="s">
        <v>1</v>
      </c>
      <c r="AG84" s="37" t="s">
        <v>83</v>
      </c>
    </row>
    <row r="85" spans="2:33" s="45" customFormat="1" hidden="1" outlineLevel="1" x14ac:dyDescent="0.15">
      <c r="B85" s="73">
        <f t="shared" si="2"/>
        <v>73</v>
      </c>
      <c r="C85" s="58"/>
      <c r="D85" s="58"/>
      <c r="E85" s="58"/>
      <c r="F85" s="43" t="s">
        <v>812</v>
      </c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68" t="s">
        <v>837</v>
      </c>
      <c r="R85" s="68" t="s">
        <v>837</v>
      </c>
      <c r="S85" s="106" t="s">
        <v>857</v>
      </c>
      <c r="T85" s="106" t="s">
        <v>0</v>
      </c>
      <c r="U85" s="41" t="s">
        <v>483</v>
      </c>
      <c r="V85" s="36" t="s">
        <v>83</v>
      </c>
      <c r="W85" s="37" t="s">
        <v>83</v>
      </c>
      <c r="X85" s="37" t="s">
        <v>83</v>
      </c>
      <c r="Y85" s="36" t="s">
        <v>1</v>
      </c>
      <c r="Z85" s="37" t="s">
        <v>1</v>
      </c>
      <c r="AA85" s="37" t="s">
        <v>1</v>
      </c>
      <c r="AB85" s="36" t="s">
        <v>101</v>
      </c>
      <c r="AC85" s="37" t="s">
        <v>1</v>
      </c>
      <c r="AD85" s="37" t="s">
        <v>83</v>
      </c>
      <c r="AE85" s="36" t="s">
        <v>101</v>
      </c>
      <c r="AF85" s="37" t="s">
        <v>1</v>
      </c>
      <c r="AG85" s="37" t="s">
        <v>83</v>
      </c>
    </row>
    <row r="86" spans="2:33" s="45" customFormat="1" hidden="1" outlineLevel="1" x14ac:dyDescent="0.15">
      <c r="B86" s="73">
        <f t="shared" si="2"/>
        <v>74</v>
      </c>
      <c r="C86" s="58"/>
      <c r="D86" s="58"/>
      <c r="E86" s="58"/>
      <c r="F86" s="43" t="s">
        <v>818</v>
      </c>
      <c r="G86" s="39"/>
      <c r="H86" s="39"/>
      <c r="I86" s="39"/>
      <c r="J86" s="39"/>
      <c r="K86" s="39"/>
      <c r="L86" s="39"/>
      <c r="M86" s="39"/>
      <c r="N86" s="39"/>
      <c r="O86" s="39"/>
      <c r="P86" s="40"/>
      <c r="Q86" s="68" t="s">
        <v>837</v>
      </c>
      <c r="R86" s="68" t="s">
        <v>837</v>
      </c>
      <c r="S86" s="106" t="s">
        <v>857</v>
      </c>
      <c r="T86" s="106" t="s">
        <v>0</v>
      </c>
      <c r="U86" s="41" t="s">
        <v>484</v>
      </c>
      <c r="V86" s="36" t="s">
        <v>83</v>
      </c>
      <c r="W86" s="37" t="s">
        <v>83</v>
      </c>
      <c r="X86" s="37" t="s">
        <v>83</v>
      </c>
      <c r="Y86" s="36" t="s">
        <v>1</v>
      </c>
      <c r="Z86" s="37" t="s">
        <v>1</v>
      </c>
      <c r="AA86" s="37" t="s">
        <v>1</v>
      </c>
      <c r="AB86" s="36" t="s">
        <v>101</v>
      </c>
      <c r="AC86" s="37" t="s">
        <v>1</v>
      </c>
      <c r="AD86" s="37" t="s">
        <v>83</v>
      </c>
      <c r="AE86" s="36" t="s">
        <v>101</v>
      </c>
      <c r="AF86" s="37" t="s">
        <v>1</v>
      </c>
      <c r="AG86" s="37" t="s">
        <v>83</v>
      </c>
    </row>
    <row r="87" spans="2:33" s="45" customFormat="1" hidden="1" outlineLevel="1" x14ac:dyDescent="0.15">
      <c r="B87" s="73">
        <f t="shared" si="2"/>
        <v>75</v>
      </c>
      <c r="C87" s="58"/>
      <c r="D87" s="58"/>
      <c r="E87" s="58"/>
      <c r="F87" s="43" t="s">
        <v>182</v>
      </c>
      <c r="G87" s="39"/>
      <c r="H87" s="39"/>
      <c r="I87" s="39"/>
      <c r="J87" s="39"/>
      <c r="K87" s="39"/>
      <c r="L87" s="39"/>
      <c r="M87" s="39"/>
      <c r="N87" s="39"/>
      <c r="O87" s="39"/>
      <c r="P87" s="40"/>
      <c r="Q87" s="68" t="s">
        <v>837</v>
      </c>
      <c r="R87" s="68" t="s">
        <v>837</v>
      </c>
      <c r="S87" s="106" t="s">
        <v>857</v>
      </c>
      <c r="T87" s="106" t="s">
        <v>0</v>
      </c>
      <c r="U87" s="41" t="s">
        <v>485</v>
      </c>
      <c r="V87" s="36" t="s">
        <v>83</v>
      </c>
      <c r="W87" s="37" t="s">
        <v>83</v>
      </c>
      <c r="X87" s="37" t="s">
        <v>83</v>
      </c>
      <c r="Y87" s="36" t="s">
        <v>1</v>
      </c>
      <c r="Z87" s="37" t="s">
        <v>1</v>
      </c>
      <c r="AA87" s="37" t="s">
        <v>1</v>
      </c>
      <c r="AB87" s="36" t="s">
        <v>101</v>
      </c>
      <c r="AC87" s="37" t="s">
        <v>1</v>
      </c>
      <c r="AD87" s="37" t="s">
        <v>83</v>
      </c>
      <c r="AE87" s="36" t="s">
        <v>101</v>
      </c>
      <c r="AF87" s="37" t="s">
        <v>1</v>
      </c>
      <c r="AG87" s="37" t="s">
        <v>83</v>
      </c>
    </row>
    <row r="88" spans="2:33" s="45" customFormat="1" hidden="1" outlineLevel="1" x14ac:dyDescent="0.15">
      <c r="B88" s="73">
        <f t="shared" si="2"/>
        <v>76</v>
      </c>
      <c r="C88" s="58"/>
      <c r="D88" s="58"/>
      <c r="E88" s="58"/>
      <c r="F88" s="43" t="s">
        <v>173</v>
      </c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68" t="s">
        <v>837</v>
      </c>
      <c r="R88" s="68" t="s">
        <v>837</v>
      </c>
      <c r="S88" s="106" t="s">
        <v>3</v>
      </c>
      <c r="T88" s="106" t="s">
        <v>3</v>
      </c>
      <c r="U88" s="41"/>
      <c r="V88" s="36" t="s">
        <v>3</v>
      </c>
      <c r="W88" s="37" t="s">
        <v>3</v>
      </c>
      <c r="X88" s="37" t="s">
        <v>3</v>
      </c>
      <c r="Y88" s="36" t="s">
        <v>3</v>
      </c>
      <c r="Z88" s="37" t="s">
        <v>3</v>
      </c>
      <c r="AA88" s="37" t="s">
        <v>3</v>
      </c>
      <c r="AB88" s="36" t="s">
        <v>3</v>
      </c>
      <c r="AC88" s="37" t="s">
        <v>3</v>
      </c>
      <c r="AD88" s="37" t="s">
        <v>3</v>
      </c>
      <c r="AE88" s="36" t="s">
        <v>3</v>
      </c>
      <c r="AF88" s="37" t="s">
        <v>3</v>
      </c>
      <c r="AG88" s="37" t="s">
        <v>3</v>
      </c>
    </row>
    <row r="89" spans="2:33" s="45" customFormat="1" hidden="1" outlineLevel="1" x14ac:dyDescent="0.15">
      <c r="B89" s="73">
        <f t="shared" si="2"/>
        <v>77</v>
      </c>
      <c r="C89" s="58"/>
      <c r="D89" s="58"/>
      <c r="E89" s="58"/>
      <c r="F89" s="43" t="s">
        <v>183</v>
      </c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68" t="s">
        <v>837</v>
      </c>
      <c r="R89" s="68" t="s">
        <v>837</v>
      </c>
      <c r="S89" s="106" t="s">
        <v>857</v>
      </c>
      <c r="T89" s="106" t="s">
        <v>0</v>
      </c>
      <c r="U89" s="119" t="s">
        <v>979</v>
      </c>
      <c r="V89" s="36" t="s">
        <v>83</v>
      </c>
      <c r="W89" s="37" t="s">
        <v>83</v>
      </c>
      <c r="X89" s="37" t="s">
        <v>83</v>
      </c>
      <c r="Y89" s="36" t="s">
        <v>1</v>
      </c>
      <c r="Z89" s="37" t="s">
        <v>1</v>
      </c>
      <c r="AA89" s="37" t="s">
        <v>1</v>
      </c>
      <c r="AB89" s="36" t="s">
        <v>101</v>
      </c>
      <c r="AC89" s="37" t="s">
        <v>1</v>
      </c>
      <c r="AD89" s="37" t="s">
        <v>83</v>
      </c>
      <c r="AE89" s="36" t="s">
        <v>101</v>
      </c>
      <c r="AF89" s="37" t="s">
        <v>1</v>
      </c>
      <c r="AG89" s="37" t="s">
        <v>83</v>
      </c>
    </row>
    <row r="90" spans="2:33" s="45" customFormat="1" hidden="1" outlineLevel="1" x14ac:dyDescent="0.15">
      <c r="B90" s="109">
        <f t="shared" si="2"/>
        <v>78</v>
      </c>
      <c r="C90" s="110"/>
      <c r="D90" s="110"/>
      <c r="E90" s="110"/>
      <c r="F90" s="111" t="s">
        <v>184</v>
      </c>
      <c r="G90" s="112"/>
      <c r="H90" s="112"/>
      <c r="I90" s="112"/>
      <c r="J90" s="112"/>
      <c r="K90" s="112"/>
      <c r="L90" s="112"/>
      <c r="M90" s="112"/>
      <c r="N90" s="112"/>
      <c r="O90" s="112"/>
      <c r="P90" s="113"/>
      <c r="Q90" s="114" t="s">
        <v>837</v>
      </c>
      <c r="R90" s="114" t="s">
        <v>837</v>
      </c>
      <c r="S90" s="115" t="s">
        <v>857</v>
      </c>
      <c r="T90" s="115" t="s">
        <v>0</v>
      </c>
      <c r="U90" s="116" t="s">
        <v>486</v>
      </c>
      <c r="V90" s="117"/>
      <c r="W90" s="118"/>
      <c r="X90" s="118"/>
      <c r="Y90" s="117"/>
      <c r="Z90" s="118"/>
      <c r="AA90" s="118"/>
      <c r="AB90" s="117"/>
      <c r="AC90" s="118"/>
      <c r="AD90" s="118"/>
      <c r="AE90" s="117"/>
      <c r="AF90" s="118"/>
      <c r="AG90" s="118"/>
    </row>
    <row r="91" spans="2:33" s="45" customFormat="1" hidden="1" outlineLevel="1" x14ac:dyDescent="0.15">
      <c r="B91" s="109">
        <f t="shared" si="2"/>
        <v>79</v>
      </c>
      <c r="C91" s="110"/>
      <c r="D91" s="110"/>
      <c r="E91" s="110"/>
      <c r="F91" s="111" t="s">
        <v>185</v>
      </c>
      <c r="G91" s="112"/>
      <c r="H91" s="112"/>
      <c r="I91" s="112"/>
      <c r="J91" s="112"/>
      <c r="K91" s="112"/>
      <c r="L91" s="112"/>
      <c r="M91" s="112"/>
      <c r="N91" s="112"/>
      <c r="O91" s="112"/>
      <c r="P91" s="113"/>
      <c r="Q91" s="114" t="s">
        <v>837</v>
      </c>
      <c r="R91" s="114" t="s">
        <v>837</v>
      </c>
      <c r="S91" s="115" t="s">
        <v>857</v>
      </c>
      <c r="T91" s="115" t="s">
        <v>0</v>
      </c>
      <c r="U91" s="116" t="s">
        <v>487</v>
      </c>
      <c r="V91" s="117"/>
      <c r="W91" s="118"/>
      <c r="X91" s="118"/>
      <c r="Y91" s="117"/>
      <c r="Z91" s="118"/>
      <c r="AA91" s="118"/>
      <c r="AB91" s="117"/>
      <c r="AC91" s="118"/>
      <c r="AD91" s="118"/>
      <c r="AE91" s="117"/>
      <c r="AF91" s="118"/>
      <c r="AG91" s="118"/>
    </row>
    <row r="92" spans="2:33" s="45" customFormat="1" hidden="1" outlineLevel="1" x14ac:dyDescent="0.15">
      <c r="B92" s="73">
        <f t="shared" si="2"/>
        <v>80</v>
      </c>
      <c r="C92" s="58"/>
      <c r="D92" s="58"/>
      <c r="E92" s="58"/>
      <c r="F92" s="43" t="s">
        <v>186</v>
      </c>
      <c r="G92" s="39"/>
      <c r="H92" s="39"/>
      <c r="I92" s="39"/>
      <c r="J92" s="39"/>
      <c r="K92" s="39"/>
      <c r="L92" s="39"/>
      <c r="M92" s="39"/>
      <c r="N92" s="39"/>
      <c r="O92" s="39"/>
      <c r="P92" s="40"/>
      <c r="Q92" s="68" t="s">
        <v>837</v>
      </c>
      <c r="R92" s="68" t="s">
        <v>837</v>
      </c>
      <c r="S92" s="106" t="s">
        <v>857</v>
      </c>
      <c r="T92" s="106" t="s">
        <v>0</v>
      </c>
      <c r="U92" s="119" t="s">
        <v>980</v>
      </c>
      <c r="V92" s="36" t="s">
        <v>83</v>
      </c>
      <c r="W92" s="37" t="s">
        <v>83</v>
      </c>
      <c r="X92" s="37" t="s">
        <v>83</v>
      </c>
      <c r="Y92" s="36" t="s">
        <v>1</v>
      </c>
      <c r="Z92" s="37" t="s">
        <v>1</v>
      </c>
      <c r="AA92" s="37" t="s">
        <v>1</v>
      </c>
      <c r="AB92" s="36" t="s">
        <v>101</v>
      </c>
      <c r="AC92" s="37" t="s">
        <v>1</v>
      </c>
      <c r="AD92" s="37" t="s">
        <v>83</v>
      </c>
      <c r="AE92" s="36" t="s">
        <v>101</v>
      </c>
      <c r="AF92" s="37" t="s">
        <v>1</v>
      </c>
      <c r="AG92" s="37" t="s">
        <v>83</v>
      </c>
    </row>
    <row r="93" spans="2:33" s="45" customFormat="1" hidden="1" outlineLevel="1" x14ac:dyDescent="0.15">
      <c r="B93" s="120">
        <f t="shared" si="2"/>
        <v>81</v>
      </c>
      <c r="C93" s="121"/>
      <c r="D93" s="121"/>
      <c r="E93" s="121"/>
      <c r="F93" s="122" t="s">
        <v>184</v>
      </c>
      <c r="G93" s="123"/>
      <c r="H93" s="123"/>
      <c r="I93" s="123"/>
      <c r="J93" s="123"/>
      <c r="K93" s="123"/>
      <c r="L93" s="123"/>
      <c r="M93" s="123"/>
      <c r="N93" s="123"/>
      <c r="O93" s="123"/>
      <c r="P93" s="124"/>
      <c r="Q93" s="125" t="s">
        <v>837</v>
      </c>
      <c r="R93" s="125" t="s">
        <v>837</v>
      </c>
      <c r="S93" s="126" t="s">
        <v>857</v>
      </c>
      <c r="T93" s="126" t="s">
        <v>0</v>
      </c>
      <c r="U93" s="127" t="s">
        <v>488</v>
      </c>
      <c r="V93" s="128"/>
      <c r="W93" s="129"/>
      <c r="X93" s="129"/>
      <c r="Y93" s="128"/>
      <c r="Z93" s="129"/>
      <c r="AA93" s="129"/>
      <c r="AB93" s="128"/>
      <c r="AC93" s="129"/>
      <c r="AD93" s="129"/>
      <c r="AE93" s="128"/>
      <c r="AF93" s="129"/>
      <c r="AG93" s="129"/>
    </row>
    <row r="94" spans="2:33" s="45" customFormat="1" hidden="1" outlineLevel="1" x14ac:dyDescent="0.15">
      <c r="B94" s="120">
        <f t="shared" si="2"/>
        <v>82</v>
      </c>
      <c r="C94" s="121"/>
      <c r="D94" s="121"/>
      <c r="E94" s="121"/>
      <c r="F94" s="122" t="s">
        <v>185</v>
      </c>
      <c r="G94" s="123"/>
      <c r="H94" s="123"/>
      <c r="I94" s="123"/>
      <c r="J94" s="123"/>
      <c r="K94" s="123"/>
      <c r="L94" s="123"/>
      <c r="M94" s="123"/>
      <c r="N94" s="123"/>
      <c r="O94" s="123"/>
      <c r="P94" s="124"/>
      <c r="Q94" s="125" t="s">
        <v>837</v>
      </c>
      <c r="R94" s="125" t="s">
        <v>837</v>
      </c>
      <c r="S94" s="126" t="s">
        <v>857</v>
      </c>
      <c r="T94" s="126" t="s">
        <v>0</v>
      </c>
      <c r="U94" s="127" t="s">
        <v>489</v>
      </c>
      <c r="V94" s="128"/>
      <c r="W94" s="129"/>
      <c r="X94" s="129"/>
      <c r="Y94" s="128"/>
      <c r="Z94" s="129"/>
      <c r="AA94" s="129"/>
      <c r="AB94" s="128"/>
      <c r="AC94" s="129"/>
      <c r="AD94" s="129"/>
      <c r="AE94" s="128"/>
      <c r="AF94" s="129"/>
      <c r="AG94" s="129"/>
    </row>
    <row r="95" spans="2:33" s="45" customFormat="1" hidden="1" outlineLevel="1" x14ac:dyDescent="0.15">
      <c r="B95" s="73">
        <f t="shared" si="2"/>
        <v>83</v>
      </c>
      <c r="C95" s="58"/>
      <c r="D95" s="58"/>
      <c r="E95" s="58"/>
      <c r="F95" s="43" t="s">
        <v>187</v>
      </c>
      <c r="G95" s="39"/>
      <c r="H95" s="39"/>
      <c r="I95" s="39"/>
      <c r="J95" s="39"/>
      <c r="K95" s="39"/>
      <c r="L95" s="39"/>
      <c r="M95" s="39"/>
      <c r="N95" s="39"/>
      <c r="O95" s="39"/>
      <c r="P95" s="40"/>
      <c r="Q95" s="68" t="s">
        <v>837</v>
      </c>
      <c r="R95" s="68" t="s">
        <v>837</v>
      </c>
      <c r="S95" s="106" t="s">
        <v>857</v>
      </c>
      <c r="T95" s="106" t="s">
        <v>0</v>
      </c>
      <c r="U95" s="119" t="s">
        <v>981</v>
      </c>
      <c r="V95" s="36" t="s">
        <v>1</v>
      </c>
      <c r="W95" s="37" t="s">
        <v>83</v>
      </c>
      <c r="X95" s="37" t="s">
        <v>1</v>
      </c>
      <c r="Y95" s="36" t="s">
        <v>1</v>
      </c>
      <c r="Z95" s="37" t="s">
        <v>1</v>
      </c>
      <c r="AA95" s="37" t="s">
        <v>1</v>
      </c>
      <c r="AB95" s="36" t="s">
        <v>101</v>
      </c>
      <c r="AC95" s="37" t="s">
        <v>1</v>
      </c>
      <c r="AD95" s="37" t="s">
        <v>1</v>
      </c>
      <c r="AE95" s="36" t="s">
        <v>101</v>
      </c>
      <c r="AF95" s="37" t="s">
        <v>1</v>
      </c>
      <c r="AG95" s="37" t="s">
        <v>1</v>
      </c>
    </row>
    <row r="96" spans="2:33" s="45" customFormat="1" hidden="1" outlineLevel="1" x14ac:dyDescent="0.15">
      <c r="B96" s="120">
        <f t="shared" si="2"/>
        <v>84</v>
      </c>
      <c r="C96" s="121"/>
      <c r="D96" s="121"/>
      <c r="E96" s="121"/>
      <c r="F96" s="122" t="s">
        <v>184</v>
      </c>
      <c r="G96" s="123"/>
      <c r="H96" s="123"/>
      <c r="I96" s="123"/>
      <c r="J96" s="123"/>
      <c r="K96" s="123"/>
      <c r="L96" s="123"/>
      <c r="M96" s="123"/>
      <c r="N96" s="123"/>
      <c r="O96" s="123"/>
      <c r="P96" s="124"/>
      <c r="Q96" s="125" t="s">
        <v>837</v>
      </c>
      <c r="R96" s="125" t="s">
        <v>837</v>
      </c>
      <c r="S96" s="126" t="s">
        <v>857</v>
      </c>
      <c r="T96" s="126" t="s">
        <v>0</v>
      </c>
      <c r="U96" s="127" t="s">
        <v>490</v>
      </c>
      <c r="V96" s="128"/>
      <c r="W96" s="129"/>
      <c r="X96" s="129"/>
      <c r="Y96" s="128"/>
      <c r="Z96" s="129"/>
      <c r="AA96" s="129"/>
      <c r="AB96" s="128"/>
      <c r="AC96" s="129"/>
      <c r="AD96" s="129"/>
      <c r="AE96" s="128"/>
      <c r="AF96" s="129"/>
      <c r="AG96" s="129"/>
    </row>
    <row r="97" spans="2:33" s="45" customFormat="1" hidden="1" outlineLevel="1" x14ac:dyDescent="0.15">
      <c r="B97" s="120">
        <f t="shared" si="2"/>
        <v>85</v>
      </c>
      <c r="C97" s="121"/>
      <c r="D97" s="121"/>
      <c r="E97" s="121"/>
      <c r="F97" s="122" t="s">
        <v>188</v>
      </c>
      <c r="G97" s="123"/>
      <c r="H97" s="123"/>
      <c r="I97" s="123"/>
      <c r="J97" s="123"/>
      <c r="K97" s="123"/>
      <c r="L97" s="123"/>
      <c r="M97" s="123"/>
      <c r="N97" s="123"/>
      <c r="O97" s="123"/>
      <c r="P97" s="124"/>
      <c r="Q97" s="125" t="s">
        <v>837</v>
      </c>
      <c r="R97" s="125" t="s">
        <v>837</v>
      </c>
      <c r="S97" s="126" t="s">
        <v>857</v>
      </c>
      <c r="T97" s="126" t="s">
        <v>0</v>
      </c>
      <c r="U97" s="127" t="s">
        <v>491</v>
      </c>
      <c r="V97" s="128"/>
      <c r="W97" s="129"/>
      <c r="X97" s="129"/>
      <c r="Y97" s="128"/>
      <c r="Z97" s="129"/>
      <c r="AA97" s="129"/>
      <c r="AB97" s="128"/>
      <c r="AC97" s="129"/>
      <c r="AD97" s="129"/>
      <c r="AE97" s="128"/>
      <c r="AF97" s="129"/>
      <c r="AG97" s="129"/>
    </row>
    <row r="98" spans="2:33" s="45" customFormat="1" hidden="1" outlineLevel="1" x14ac:dyDescent="0.15">
      <c r="B98" s="73">
        <f t="shared" si="2"/>
        <v>86</v>
      </c>
      <c r="C98" s="58"/>
      <c r="D98" s="58"/>
      <c r="E98" s="58"/>
      <c r="F98" s="43" t="s">
        <v>505</v>
      </c>
      <c r="G98" s="39"/>
      <c r="H98" s="39"/>
      <c r="I98" s="39"/>
      <c r="J98" s="39"/>
      <c r="K98" s="39"/>
      <c r="L98" s="39"/>
      <c r="M98" s="39"/>
      <c r="N98" s="39"/>
      <c r="O98" s="39"/>
      <c r="P98" s="40"/>
      <c r="Q98" s="68" t="s">
        <v>837</v>
      </c>
      <c r="R98" s="68" t="s">
        <v>837</v>
      </c>
      <c r="S98" s="106" t="s">
        <v>3</v>
      </c>
      <c r="T98" s="106" t="s">
        <v>3</v>
      </c>
      <c r="U98" s="41"/>
      <c r="V98" s="36" t="s">
        <v>3</v>
      </c>
      <c r="W98" s="37" t="s">
        <v>3</v>
      </c>
      <c r="X98" s="37" t="s">
        <v>3</v>
      </c>
      <c r="Y98" s="36" t="s">
        <v>3</v>
      </c>
      <c r="Z98" s="37" t="s">
        <v>3</v>
      </c>
      <c r="AA98" s="37" t="s">
        <v>3</v>
      </c>
      <c r="AB98" s="36" t="s">
        <v>3</v>
      </c>
      <c r="AC98" s="37" t="s">
        <v>3</v>
      </c>
      <c r="AD98" s="37" t="s">
        <v>3</v>
      </c>
      <c r="AE98" s="36" t="s">
        <v>3</v>
      </c>
      <c r="AF98" s="37" t="s">
        <v>3</v>
      </c>
      <c r="AG98" s="37" t="s">
        <v>3</v>
      </c>
    </row>
    <row r="99" spans="2:33" s="45" customFormat="1" hidden="1" outlineLevel="1" x14ac:dyDescent="0.15">
      <c r="B99" s="73">
        <f t="shared" si="2"/>
        <v>87</v>
      </c>
      <c r="C99" s="58"/>
      <c r="D99" s="58"/>
      <c r="E99" s="58"/>
      <c r="F99" s="43" t="s">
        <v>180</v>
      </c>
      <c r="G99" s="39"/>
      <c r="H99" s="39"/>
      <c r="I99" s="39"/>
      <c r="J99" s="39"/>
      <c r="K99" s="39"/>
      <c r="L99" s="39"/>
      <c r="M99" s="39"/>
      <c r="N99" s="39"/>
      <c r="O99" s="39"/>
      <c r="P99" s="40"/>
      <c r="Q99" s="68" t="s">
        <v>837</v>
      </c>
      <c r="R99" s="68" t="s">
        <v>837</v>
      </c>
      <c r="S99" s="106" t="s">
        <v>857</v>
      </c>
      <c r="T99" s="106" t="s">
        <v>0</v>
      </c>
      <c r="U99" s="41" t="s">
        <v>493</v>
      </c>
      <c r="V99" s="36" t="s">
        <v>83</v>
      </c>
      <c r="W99" s="37" t="s">
        <v>83</v>
      </c>
      <c r="X99" s="37" t="s">
        <v>83</v>
      </c>
      <c r="Y99" s="36" t="s">
        <v>1</v>
      </c>
      <c r="Z99" s="37" t="s">
        <v>1</v>
      </c>
      <c r="AA99" s="37" t="s">
        <v>1</v>
      </c>
      <c r="AB99" s="36" t="s">
        <v>101</v>
      </c>
      <c r="AC99" s="37" t="s">
        <v>1</v>
      </c>
      <c r="AD99" s="37" t="s">
        <v>83</v>
      </c>
      <c r="AE99" s="36" t="s">
        <v>101</v>
      </c>
      <c r="AF99" s="37" t="s">
        <v>1</v>
      </c>
      <c r="AG99" s="37" t="s">
        <v>83</v>
      </c>
    </row>
    <row r="100" spans="2:33" s="45" customFormat="1" hidden="1" outlineLevel="1" x14ac:dyDescent="0.15">
      <c r="B100" s="73">
        <f t="shared" si="2"/>
        <v>88</v>
      </c>
      <c r="C100" s="58"/>
      <c r="D100" s="58"/>
      <c r="E100" s="58"/>
      <c r="F100" s="43" t="s">
        <v>181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40"/>
      <c r="Q100" s="68" t="s">
        <v>837</v>
      </c>
      <c r="R100" s="68" t="s">
        <v>837</v>
      </c>
      <c r="S100" s="106" t="s">
        <v>857</v>
      </c>
      <c r="T100" s="106" t="s">
        <v>0</v>
      </c>
      <c r="U100" s="41" t="s">
        <v>494</v>
      </c>
      <c r="V100" s="36" t="s">
        <v>83</v>
      </c>
      <c r="W100" s="37" t="s">
        <v>83</v>
      </c>
      <c r="X100" s="37" t="s">
        <v>83</v>
      </c>
      <c r="Y100" s="36" t="s">
        <v>1</v>
      </c>
      <c r="Z100" s="37" t="s">
        <v>1</v>
      </c>
      <c r="AA100" s="37" t="s">
        <v>1</v>
      </c>
      <c r="AB100" s="36" t="s">
        <v>101</v>
      </c>
      <c r="AC100" s="37" t="s">
        <v>1</v>
      </c>
      <c r="AD100" s="37" t="s">
        <v>83</v>
      </c>
      <c r="AE100" s="36" t="s">
        <v>101</v>
      </c>
      <c r="AF100" s="37" t="s">
        <v>1</v>
      </c>
      <c r="AG100" s="37" t="s">
        <v>83</v>
      </c>
    </row>
    <row r="101" spans="2:33" s="45" customFormat="1" hidden="1" outlineLevel="1" x14ac:dyDescent="0.15">
      <c r="B101" s="73">
        <f t="shared" si="2"/>
        <v>89</v>
      </c>
      <c r="C101" s="58"/>
      <c r="D101" s="58"/>
      <c r="E101" s="58"/>
      <c r="F101" s="43" t="s">
        <v>806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40"/>
      <c r="Q101" s="68" t="s">
        <v>837</v>
      </c>
      <c r="R101" s="68" t="s">
        <v>837</v>
      </c>
      <c r="S101" s="106" t="s">
        <v>857</v>
      </c>
      <c r="T101" s="106" t="s">
        <v>0</v>
      </c>
      <c r="U101" s="41" t="s">
        <v>495</v>
      </c>
      <c r="V101" s="36" t="s">
        <v>83</v>
      </c>
      <c r="W101" s="37" t="s">
        <v>83</v>
      </c>
      <c r="X101" s="37" t="s">
        <v>83</v>
      </c>
      <c r="Y101" s="36" t="s">
        <v>1</v>
      </c>
      <c r="Z101" s="37" t="s">
        <v>1</v>
      </c>
      <c r="AA101" s="37" t="s">
        <v>1</v>
      </c>
      <c r="AB101" s="36" t="s">
        <v>101</v>
      </c>
      <c r="AC101" s="37" t="s">
        <v>1</v>
      </c>
      <c r="AD101" s="37" t="s">
        <v>83</v>
      </c>
      <c r="AE101" s="36" t="s">
        <v>101</v>
      </c>
      <c r="AF101" s="37" t="s">
        <v>1</v>
      </c>
      <c r="AG101" s="37" t="s">
        <v>83</v>
      </c>
    </row>
    <row r="102" spans="2:33" s="45" customFormat="1" hidden="1" outlineLevel="1" x14ac:dyDescent="0.15">
      <c r="B102" s="73">
        <f t="shared" si="2"/>
        <v>90</v>
      </c>
      <c r="C102" s="58"/>
      <c r="D102" s="58"/>
      <c r="E102" s="58"/>
      <c r="F102" s="43" t="s">
        <v>812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68" t="s">
        <v>837</v>
      </c>
      <c r="R102" s="68" t="s">
        <v>837</v>
      </c>
      <c r="S102" s="106" t="s">
        <v>857</v>
      </c>
      <c r="T102" s="106" t="s">
        <v>0</v>
      </c>
      <c r="U102" s="41" t="s">
        <v>496</v>
      </c>
      <c r="V102" s="36" t="s">
        <v>83</v>
      </c>
      <c r="W102" s="37" t="s">
        <v>83</v>
      </c>
      <c r="X102" s="37" t="s">
        <v>83</v>
      </c>
      <c r="Y102" s="36" t="s">
        <v>1</v>
      </c>
      <c r="Z102" s="37" t="s">
        <v>1</v>
      </c>
      <c r="AA102" s="37" t="s">
        <v>1</v>
      </c>
      <c r="AB102" s="36" t="s">
        <v>101</v>
      </c>
      <c r="AC102" s="37" t="s">
        <v>1</v>
      </c>
      <c r="AD102" s="37" t="s">
        <v>83</v>
      </c>
      <c r="AE102" s="36" t="s">
        <v>101</v>
      </c>
      <c r="AF102" s="37" t="s">
        <v>1</v>
      </c>
      <c r="AG102" s="37" t="s">
        <v>83</v>
      </c>
    </row>
    <row r="103" spans="2:33" s="45" customFormat="1" hidden="1" outlineLevel="1" x14ac:dyDescent="0.15">
      <c r="B103" s="73">
        <f t="shared" si="2"/>
        <v>91</v>
      </c>
      <c r="C103" s="58"/>
      <c r="D103" s="58"/>
      <c r="E103" s="58"/>
      <c r="F103" s="43" t="s">
        <v>818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40"/>
      <c r="Q103" s="68" t="s">
        <v>837</v>
      </c>
      <c r="R103" s="68" t="s">
        <v>837</v>
      </c>
      <c r="S103" s="106" t="s">
        <v>857</v>
      </c>
      <c r="T103" s="106" t="s">
        <v>0</v>
      </c>
      <c r="U103" s="41" t="s">
        <v>497</v>
      </c>
      <c r="V103" s="36" t="s">
        <v>83</v>
      </c>
      <c r="W103" s="37" t="s">
        <v>83</v>
      </c>
      <c r="X103" s="37" t="s">
        <v>83</v>
      </c>
      <c r="Y103" s="36" t="s">
        <v>1</v>
      </c>
      <c r="Z103" s="37" t="s">
        <v>1</v>
      </c>
      <c r="AA103" s="37" t="s">
        <v>1</v>
      </c>
      <c r="AB103" s="36" t="s">
        <v>101</v>
      </c>
      <c r="AC103" s="37" t="s">
        <v>1</v>
      </c>
      <c r="AD103" s="37" t="s">
        <v>83</v>
      </c>
      <c r="AE103" s="36" t="s">
        <v>101</v>
      </c>
      <c r="AF103" s="37" t="s">
        <v>1</v>
      </c>
      <c r="AG103" s="37" t="s">
        <v>83</v>
      </c>
    </row>
    <row r="104" spans="2:33" s="45" customFormat="1" hidden="1" outlineLevel="1" x14ac:dyDescent="0.15">
      <c r="B104" s="73">
        <f t="shared" si="2"/>
        <v>92</v>
      </c>
      <c r="C104" s="58"/>
      <c r="D104" s="58"/>
      <c r="E104" s="58"/>
      <c r="F104" s="43" t="s">
        <v>182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40"/>
      <c r="Q104" s="68" t="s">
        <v>837</v>
      </c>
      <c r="R104" s="68" t="s">
        <v>837</v>
      </c>
      <c r="S104" s="106" t="s">
        <v>857</v>
      </c>
      <c r="T104" s="106" t="s">
        <v>0</v>
      </c>
      <c r="U104" s="41" t="s">
        <v>498</v>
      </c>
      <c r="V104" s="36" t="s">
        <v>83</v>
      </c>
      <c r="W104" s="37" t="s">
        <v>83</v>
      </c>
      <c r="X104" s="37" t="s">
        <v>83</v>
      </c>
      <c r="Y104" s="36" t="s">
        <v>1</v>
      </c>
      <c r="Z104" s="37" t="s">
        <v>1</v>
      </c>
      <c r="AA104" s="37" t="s">
        <v>1</v>
      </c>
      <c r="AB104" s="36" t="s">
        <v>101</v>
      </c>
      <c r="AC104" s="37" t="s">
        <v>1</v>
      </c>
      <c r="AD104" s="37" t="s">
        <v>83</v>
      </c>
      <c r="AE104" s="36" t="s">
        <v>101</v>
      </c>
      <c r="AF104" s="37" t="s">
        <v>1</v>
      </c>
      <c r="AG104" s="37" t="s">
        <v>83</v>
      </c>
    </row>
    <row r="105" spans="2:33" s="45" customFormat="1" hidden="1" outlineLevel="1" x14ac:dyDescent="0.15">
      <c r="B105" s="73">
        <f t="shared" si="2"/>
        <v>93</v>
      </c>
      <c r="C105" s="58"/>
      <c r="D105" s="58"/>
      <c r="E105" s="58"/>
      <c r="F105" s="43" t="s">
        <v>173</v>
      </c>
      <c r="G105" s="39"/>
      <c r="H105" s="39"/>
      <c r="I105" s="39"/>
      <c r="J105" s="39"/>
      <c r="K105" s="39"/>
      <c r="L105" s="39"/>
      <c r="M105" s="39"/>
      <c r="N105" s="39"/>
      <c r="O105" s="39"/>
      <c r="P105" s="40"/>
      <c r="Q105" s="68" t="s">
        <v>837</v>
      </c>
      <c r="R105" s="68" t="s">
        <v>837</v>
      </c>
      <c r="S105" s="106" t="s">
        <v>3</v>
      </c>
      <c r="T105" s="106" t="s">
        <v>3</v>
      </c>
      <c r="U105" s="41"/>
      <c r="V105" s="36" t="s">
        <v>3</v>
      </c>
      <c r="W105" s="37" t="s">
        <v>3</v>
      </c>
      <c r="X105" s="37" t="s">
        <v>3</v>
      </c>
      <c r="Y105" s="36" t="s">
        <v>3</v>
      </c>
      <c r="Z105" s="37" t="s">
        <v>3</v>
      </c>
      <c r="AA105" s="37" t="s">
        <v>3</v>
      </c>
      <c r="AB105" s="36" t="s">
        <v>3</v>
      </c>
      <c r="AC105" s="37" t="s">
        <v>3</v>
      </c>
      <c r="AD105" s="37" t="s">
        <v>3</v>
      </c>
      <c r="AE105" s="36" t="s">
        <v>3</v>
      </c>
      <c r="AF105" s="37" t="s">
        <v>3</v>
      </c>
      <c r="AG105" s="37" t="s">
        <v>3</v>
      </c>
    </row>
    <row r="106" spans="2:33" s="45" customFormat="1" hidden="1" outlineLevel="1" x14ac:dyDescent="0.15">
      <c r="B106" s="73">
        <f t="shared" si="2"/>
        <v>94</v>
      </c>
      <c r="C106" s="58"/>
      <c r="D106" s="58"/>
      <c r="E106" s="58"/>
      <c r="F106" s="43" t="s">
        <v>183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40"/>
      <c r="Q106" s="68" t="s">
        <v>837</v>
      </c>
      <c r="R106" s="68" t="s">
        <v>837</v>
      </c>
      <c r="S106" s="106" t="s">
        <v>857</v>
      </c>
      <c r="T106" s="106" t="s">
        <v>0</v>
      </c>
      <c r="U106" s="119" t="s">
        <v>982</v>
      </c>
      <c r="V106" s="36" t="s">
        <v>83</v>
      </c>
      <c r="W106" s="37" t="s">
        <v>83</v>
      </c>
      <c r="X106" s="37" t="s">
        <v>83</v>
      </c>
      <c r="Y106" s="36" t="s">
        <v>1</v>
      </c>
      <c r="Z106" s="37" t="s">
        <v>1</v>
      </c>
      <c r="AA106" s="37" t="s">
        <v>1</v>
      </c>
      <c r="AB106" s="36" t="s">
        <v>101</v>
      </c>
      <c r="AC106" s="37" t="s">
        <v>1</v>
      </c>
      <c r="AD106" s="37" t="s">
        <v>83</v>
      </c>
      <c r="AE106" s="36" t="s">
        <v>101</v>
      </c>
      <c r="AF106" s="37" t="s">
        <v>1</v>
      </c>
      <c r="AG106" s="37" t="s">
        <v>83</v>
      </c>
    </row>
    <row r="107" spans="2:33" s="45" customFormat="1" hidden="1" outlineLevel="1" x14ac:dyDescent="0.15">
      <c r="B107" s="109">
        <f t="shared" si="2"/>
        <v>95</v>
      </c>
      <c r="C107" s="110"/>
      <c r="D107" s="110"/>
      <c r="E107" s="110"/>
      <c r="F107" s="111" t="s">
        <v>184</v>
      </c>
      <c r="G107" s="112"/>
      <c r="H107" s="112"/>
      <c r="I107" s="112"/>
      <c r="J107" s="112"/>
      <c r="K107" s="112"/>
      <c r="L107" s="112"/>
      <c r="M107" s="112"/>
      <c r="N107" s="112"/>
      <c r="O107" s="112"/>
      <c r="P107" s="113"/>
      <c r="Q107" s="114" t="s">
        <v>837</v>
      </c>
      <c r="R107" s="114" t="s">
        <v>837</v>
      </c>
      <c r="S107" s="115" t="s">
        <v>857</v>
      </c>
      <c r="T107" s="115" t="s">
        <v>0</v>
      </c>
      <c r="U107" s="116" t="s">
        <v>499</v>
      </c>
      <c r="V107" s="117"/>
      <c r="W107" s="118"/>
      <c r="X107" s="118"/>
      <c r="Y107" s="117"/>
      <c r="Z107" s="118"/>
      <c r="AA107" s="118"/>
      <c r="AB107" s="117"/>
      <c r="AC107" s="118"/>
      <c r="AD107" s="118"/>
      <c r="AE107" s="117"/>
      <c r="AF107" s="118"/>
      <c r="AG107" s="118"/>
    </row>
    <row r="108" spans="2:33" s="45" customFormat="1" hidden="1" outlineLevel="1" x14ac:dyDescent="0.15">
      <c r="B108" s="109">
        <f t="shared" si="2"/>
        <v>96</v>
      </c>
      <c r="C108" s="110"/>
      <c r="D108" s="110"/>
      <c r="E108" s="110"/>
      <c r="F108" s="111" t="s">
        <v>185</v>
      </c>
      <c r="G108" s="112"/>
      <c r="H108" s="112"/>
      <c r="I108" s="112"/>
      <c r="J108" s="112"/>
      <c r="K108" s="112"/>
      <c r="L108" s="112"/>
      <c r="M108" s="112"/>
      <c r="N108" s="112"/>
      <c r="O108" s="112"/>
      <c r="P108" s="113"/>
      <c r="Q108" s="114" t="s">
        <v>837</v>
      </c>
      <c r="R108" s="114" t="s">
        <v>837</v>
      </c>
      <c r="S108" s="115" t="s">
        <v>857</v>
      </c>
      <c r="T108" s="115" t="s">
        <v>0</v>
      </c>
      <c r="U108" s="116" t="s">
        <v>500</v>
      </c>
      <c r="V108" s="117"/>
      <c r="W108" s="118"/>
      <c r="X108" s="118"/>
      <c r="Y108" s="117"/>
      <c r="Z108" s="118"/>
      <c r="AA108" s="118"/>
      <c r="AB108" s="117"/>
      <c r="AC108" s="118"/>
      <c r="AD108" s="118"/>
      <c r="AE108" s="117"/>
      <c r="AF108" s="118"/>
      <c r="AG108" s="118"/>
    </row>
    <row r="109" spans="2:33" s="45" customFormat="1" hidden="1" outlineLevel="1" x14ac:dyDescent="0.15">
      <c r="B109" s="73">
        <f t="shared" si="2"/>
        <v>97</v>
      </c>
      <c r="C109" s="58"/>
      <c r="D109" s="58"/>
      <c r="E109" s="58"/>
      <c r="F109" s="43" t="s">
        <v>186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40"/>
      <c r="Q109" s="68" t="s">
        <v>837</v>
      </c>
      <c r="R109" s="68" t="s">
        <v>837</v>
      </c>
      <c r="S109" s="106" t="s">
        <v>857</v>
      </c>
      <c r="T109" s="106" t="s">
        <v>0</v>
      </c>
      <c r="U109" s="119" t="s">
        <v>983</v>
      </c>
      <c r="V109" s="36" t="s">
        <v>83</v>
      </c>
      <c r="W109" s="37" t="s">
        <v>83</v>
      </c>
      <c r="X109" s="37" t="s">
        <v>83</v>
      </c>
      <c r="Y109" s="36" t="s">
        <v>1</v>
      </c>
      <c r="Z109" s="37" t="s">
        <v>1</v>
      </c>
      <c r="AA109" s="37" t="s">
        <v>1</v>
      </c>
      <c r="AB109" s="36" t="s">
        <v>101</v>
      </c>
      <c r="AC109" s="37" t="s">
        <v>1</v>
      </c>
      <c r="AD109" s="37" t="s">
        <v>83</v>
      </c>
      <c r="AE109" s="36" t="s">
        <v>101</v>
      </c>
      <c r="AF109" s="37" t="s">
        <v>1</v>
      </c>
      <c r="AG109" s="37" t="s">
        <v>83</v>
      </c>
    </row>
    <row r="110" spans="2:33" s="45" customFormat="1" hidden="1" outlineLevel="1" x14ac:dyDescent="0.15">
      <c r="B110" s="120">
        <f t="shared" si="2"/>
        <v>98</v>
      </c>
      <c r="C110" s="121"/>
      <c r="D110" s="121"/>
      <c r="E110" s="121"/>
      <c r="F110" s="122" t="s">
        <v>184</v>
      </c>
      <c r="G110" s="123"/>
      <c r="H110" s="123"/>
      <c r="I110" s="123"/>
      <c r="J110" s="123"/>
      <c r="K110" s="123"/>
      <c r="L110" s="123"/>
      <c r="M110" s="123"/>
      <c r="N110" s="123"/>
      <c r="O110" s="123"/>
      <c r="P110" s="124"/>
      <c r="Q110" s="125" t="s">
        <v>837</v>
      </c>
      <c r="R110" s="125" t="s">
        <v>837</v>
      </c>
      <c r="S110" s="126" t="s">
        <v>857</v>
      </c>
      <c r="T110" s="126" t="s">
        <v>0</v>
      </c>
      <c r="U110" s="127" t="s">
        <v>501</v>
      </c>
      <c r="V110" s="128"/>
      <c r="W110" s="129"/>
      <c r="X110" s="129"/>
      <c r="Y110" s="128"/>
      <c r="Z110" s="129"/>
      <c r="AA110" s="129"/>
      <c r="AB110" s="128"/>
      <c r="AC110" s="129"/>
      <c r="AD110" s="129"/>
      <c r="AE110" s="128"/>
      <c r="AF110" s="129"/>
      <c r="AG110" s="129"/>
    </row>
    <row r="111" spans="2:33" s="45" customFormat="1" hidden="1" outlineLevel="1" x14ac:dyDescent="0.15">
      <c r="B111" s="120">
        <f t="shared" si="2"/>
        <v>99</v>
      </c>
      <c r="C111" s="121"/>
      <c r="D111" s="121"/>
      <c r="E111" s="121"/>
      <c r="F111" s="122" t="s">
        <v>185</v>
      </c>
      <c r="G111" s="123"/>
      <c r="H111" s="123"/>
      <c r="I111" s="123"/>
      <c r="J111" s="123"/>
      <c r="K111" s="123"/>
      <c r="L111" s="123"/>
      <c r="M111" s="123"/>
      <c r="N111" s="123"/>
      <c r="O111" s="123"/>
      <c r="P111" s="124"/>
      <c r="Q111" s="125" t="s">
        <v>837</v>
      </c>
      <c r="R111" s="125" t="s">
        <v>837</v>
      </c>
      <c r="S111" s="126" t="s">
        <v>857</v>
      </c>
      <c r="T111" s="126" t="s">
        <v>0</v>
      </c>
      <c r="U111" s="127" t="s">
        <v>502</v>
      </c>
      <c r="V111" s="128"/>
      <c r="W111" s="129"/>
      <c r="X111" s="129"/>
      <c r="Y111" s="128"/>
      <c r="Z111" s="129"/>
      <c r="AA111" s="129"/>
      <c r="AB111" s="128"/>
      <c r="AC111" s="129"/>
      <c r="AD111" s="129"/>
      <c r="AE111" s="128"/>
      <c r="AF111" s="129"/>
      <c r="AG111" s="129"/>
    </row>
    <row r="112" spans="2:33" s="45" customFormat="1" hidden="1" outlineLevel="1" x14ac:dyDescent="0.15">
      <c r="B112" s="73">
        <f t="shared" si="2"/>
        <v>100</v>
      </c>
      <c r="C112" s="58"/>
      <c r="D112" s="58"/>
      <c r="E112" s="58"/>
      <c r="F112" s="43" t="s">
        <v>187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40"/>
      <c r="Q112" s="68" t="s">
        <v>837</v>
      </c>
      <c r="R112" s="68" t="s">
        <v>837</v>
      </c>
      <c r="S112" s="106" t="s">
        <v>857</v>
      </c>
      <c r="T112" s="106" t="s">
        <v>0</v>
      </c>
      <c r="U112" s="119" t="s">
        <v>984</v>
      </c>
      <c r="V112" s="36" t="s">
        <v>1</v>
      </c>
      <c r="W112" s="37" t="s">
        <v>83</v>
      </c>
      <c r="X112" s="37" t="s">
        <v>1</v>
      </c>
      <c r="Y112" s="36" t="s">
        <v>1</v>
      </c>
      <c r="Z112" s="37" t="s">
        <v>1</v>
      </c>
      <c r="AA112" s="37" t="s">
        <v>1</v>
      </c>
      <c r="AB112" s="36" t="s">
        <v>101</v>
      </c>
      <c r="AC112" s="37" t="s">
        <v>1</v>
      </c>
      <c r="AD112" s="37" t="s">
        <v>1</v>
      </c>
      <c r="AE112" s="36" t="s">
        <v>101</v>
      </c>
      <c r="AF112" s="37" t="s">
        <v>1</v>
      </c>
      <c r="AG112" s="37" t="s">
        <v>1</v>
      </c>
    </row>
    <row r="113" spans="2:33" s="45" customFormat="1" hidden="1" outlineLevel="1" x14ac:dyDescent="0.15">
      <c r="B113" s="120">
        <f t="shared" si="2"/>
        <v>101</v>
      </c>
      <c r="C113" s="121"/>
      <c r="D113" s="121"/>
      <c r="E113" s="121"/>
      <c r="F113" s="122" t="s">
        <v>184</v>
      </c>
      <c r="G113" s="123"/>
      <c r="H113" s="123"/>
      <c r="I113" s="123"/>
      <c r="J113" s="123"/>
      <c r="K113" s="123"/>
      <c r="L113" s="123"/>
      <c r="M113" s="123"/>
      <c r="N113" s="123"/>
      <c r="O113" s="123"/>
      <c r="P113" s="124"/>
      <c r="Q113" s="125" t="s">
        <v>837</v>
      </c>
      <c r="R113" s="125" t="s">
        <v>837</v>
      </c>
      <c r="S113" s="126" t="s">
        <v>857</v>
      </c>
      <c r="T113" s="126" t="s">
        <v>0</v>
      </c>
      <c r="U113" s="127" t="s">
        <v>503</v>
      </c>
      <c r="V113" s="128"/>
      <c r="W113" s="129"/>
      <c r="X113" s="129"/>
      <c r="Y113" s="128"/>
      <c r="Z113" s="129"/>
      <c r="AA113" s="129"/>
      <c r="AB113" s="128"/>
      <c r="AC113" s="129"/>
      <c r="AD113" s="129"/>
      <c r="AE113" s="128"/>
      <c r="AF113" s="129"/>
      <c r="AG113" s="129"/>
    </row>
    <row r="114" spans="2:33" s="45" customFormat="1" hidden="1" outlineLevel="1" x14ac:dyDescent="0.15">
      <c r="B114" s="120">
        <f t="shared" si="2"/>
        <v>102</v>
      </c>
      <c r="C114" s="121"/>
      <c r="D114" s="121"/>
      <c r="E114" s="121"/>
      <c r="F114" s="122" t="s">
        <v>188</v>
      </c>
      <c r="G114" s="123"/>
      <c r="H114" s="123"/>
      <c r="I114" s="123"/>
      <c r="J114" s="123"/>
      <c r="K114" s="123"/>
      <c r="L114" s="123"/>
      <c r="M114" s="123"/>
      <c r="N114" s="123"/>
      <c r="O114" s="123"/>
      <c r="P114" s="124"/>
      <c r="Q114" s="125" t="s">
        <v>837</v>
      </c>
      <c r="R114" s="125" t="s">
        <v>837</v>
      </c>
      <c r="S114" s="126" t="s">
        <v>857</v>
      </c>
      <c r="T114" s="126" t="s">
        <v>0</v>
      </c>
      <c r="U114" s="127" t="s">
        <v>504</v>
      </c>
      <c r="V114" s="128"/>
      <c r="W114" s="129"/>
      <c r="X114" s="129"/>
      <c r="Y114" s="128"/>
      <c r="Z114" s="129"/>
      <c r="AA114" s="129"/>
      <c r="AB114" s="128"/>
      <c r="AC114" s="129"/>
      <c r="AD114" s="129"/>
      <c r="AE114" s="128"/>
      <c r="AF114" s="129"/>
      <c r="AG114" s="129"/>
    </row>
    <row r="115" spans="2:33" s="45" customFormat="1" hidden="1" outlineLevel="1" x14ac:dyDescent="0.15">
      <c r="B115" s="73">
        <f t="shared" si="2"/>
        <v>103</v>
      </c>
      <c r="C115" s="58"/>
      <c r="D115" s="58"/>
      <c r="E115" s="58"/>
      <c r="F115" s="43" t="s">
        <v>518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40"/>
      <c r="Q115" s="68" t="s">
        <v>837</v>
      </c>
      <c r="R115" s="68" t="s">
        <v>837</v>
      </c>
      <c r="S115" s="106" t="s">
        <v>3</v>
      </c>
      <c r="T115" s="106" t="s">
        <v>3</v>
      </c>
      <c r="U115" s="41"/>
      <c r="V115" s="36" t="s">
        <v>3</v>
      </c>
      <c r="W115" s="37" t="s">
        <v>3</v>
      </c>
      <c r="X115" s="37" t="s">
        <v>3</v>
      </c>
      <c r="Y115" s="36" t="s">
        <v>3</v>
      </c>
      <c r="Z115" s="37" t="s">
        <v>3</v>
      </c>
      <c r="AA115" s="37" t="s">
        <v>3</v>
      </c>
      <c r="AB115" s="36" t="s">
        <v>3</v>
      </c>
      <c r="AC115" s="37" t="s">
        <v>3</v>
      </c>
      <c r="AD115" s="37" t="s">
        <v>3</v>
      </c>
      <c r="AE115" s="36" t="s">
        <v>3</v>
      </c>
      <c r="AF115" s="37" t="s">
        <v>3</v>
      </c>
      <c r="AG115" s="37" t="s">
        <v>3</v>
      </c>
    </row>
    <row r="116" spans="2:33" s="45" customFormat="1" hidden="1" outlineLevel="1" x14ac:dyDescent="0.15">
      <c r="B116" s="73">
        <f t="shared" si="2"/>
        <v>104</v>
      </c>
      <c r="C116" s="58"/>
      <c r="D116" s="58"/>
      <c r="E116" s="58"/>
      <c r="F116" s="43" t="s">
        <v>180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40"/>
      <c r="Q116" s="68" t="s">
        <v>837</v>
      </c>
      <c r="R116" s="68" t="s">
        <v>837</v>
      </c>
      <c r="S116" s="106" t="s">
        <v>857</v>
      </c>
      <c r="T116" s="106" t="s">
        <v>0</v>
      </c>
      <c r="U116" s="41" t="s">
        <v>506</v>
      </c>
      <c r="V116" s="36" t="s">
        <v>83</v>
      </c>
      <c r="W116" s="37" t="s">
        <v>83</v>
      </c>
      <c r="X116" s="37" t="s">
        <v>83</v>
      </c>
      <c r="Y116" s="36" t="s">
        <v>1</v>
      </c>
      <c r="Z116" s="37" t="s">
        <v>1</v>
      </c>
      <c r="AA116" s="37" t="s">
        <v>1</v>
      </c>
      <c r="AB116" s="36" t="s">
        <v>101</v>
      </c>
      <c r="AC116" s="37" t="s">
        <v>1</v>
      </c>
      <c r="AD116" s="37" t="s">
        <v>83</v>
      </c>
      <c r="AE116" s="36" t="s">
        <v>101</v>
      </c>
      <c r="AF116" s="37" t="s">
        <v>1</v>
      </c>
      <c r="AG116" s="37" t="s">
        <v>83</v>
      </c>
    </row>
    <row r="117" spans="2:33" s="45" customFormat="1" hidden="1" outlineLevel="1" x14ac:dyDescent="0.15">
      <c r="B117" s="73">
        <f t="shared" si="2"/>
        <v>105</v>
      </c>
      <c r="C117" s="58"/>
      <c r="D117" s="58"/>
      <c r="E117" s="58"/>
      <c r="F117" s="43" t="s">
        <v>181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40"/>
      <c r="Q117" s="68" t="s">
        <v>837</v>
      </c>
      <c r="R117" s="68" t="s">
        <v>837</v>
      </c>
      <c r="S117" s="106" t="s">
        <v>857</v>
      </c>
      <c r="T117" s="106" t="s">
        <v>0</v>
      </c>
      <c r="U117" s="41" t="s">
        <v>507</v>
      </c>
      <c r="V117" s="36" t="s">
        <v>83</v>
      </c>
      <c r="W117" s="37" t="s">
        <v>83</v>
      </c>
      <c r="X117" s="37" t="s">
        <v>83</v>
      </c>
      <c r="Y117" s="36" t="s">
        <v>1</v>
      </c>
      <c r="Z117" s="37" t="s">
        <v>1</v>
      </c>
      <c r="AA117" s="37" t="s">
        <v>1</v>
      </c>
      <c r="AB117" s="36" t="s">
        <v>101</v>
      </c>
      <c r="AC117" s="37" t="s">
        <v>1</v>
      </c>
      <c r="AD117" s="37" t="s">
        <v>83</v>
      </c>
      <c r="AE117" s="36" t="s">
        <v>101</v>
      </c>
      <c r="AF117" s="37" t="s">
        <v>1</v>
      </c>
      <c r="AG117" s="37" t="s">
        <v>83</v>
      </c>
    </row>
    <row r="118" spans="2:33" s="45" customFormat="1" hidden="1" outlineLevel="1" x14ac:dyDescent="0.15">
      <c r="B118" s="73">
        <f t="shared" si="2"/>
        <v>106</v>
      </c>
      <c r="C118" s="58"/>
      <c r="D118" s="58"/>
      <c r="E118" s="58"/>
      <c r="F118" s="43" t="s">
        <v>806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40"/>
      <c r="Q118" s="68" t="s">
        <v>837</v>
      </c>
      <c r="R118" s="68" t="s">
        <v>837</v>
      </c>
      <c r="S118" s="106" t="s">
        <v>857</v>
      </c>
      <c r="T118" s="106" t="s">
        <v>0</v>
      </c>
      <c r="U118" s="41" t="s">
        <v>508</v>
      </c>
      <c r="V118" s="36" t="s">
        <v>83</v>
      </c>
      <c r="W118" s="37" t="s">
        <v>83</v>
      </c>
      <c r="X118" s="37" t="s">
        <v>83</v>
      </c>
      <c r="Y118" s="36" t="s">
        <v>1</v>
      </c>
      <c r="Z118" s="37" t="s">
        <v>1</v>
      </c>
      <c r="AA118" s="37" t="s">
        <v>1</v>
      </c>
      <c r="AB118" s="36" t="s">
        <v>101</v>
      </c>
      <c r="AC118" s="37" t="s">
        <v>1</v>
      </c>
      <c r="AD118" s="37" t="s">
        <v>83</v>
      </c>
      <c r="AE118" s="36" t="s">
        <v>101</v>
      </c>
      <c r="AF118" s="37" t="s">
        <v>1</v>
      </c>
      <c r="AG118" s="37" t="s">
        <v>83</v>
      </c>
    </row>
    <row r="119" spans="2:33" s="45" customFormat="1" hidden="1" outlineLevel="1" x14ac:dyDescent="0.15">
      <c r="B119" s="73">
        <f t="shared" si="2"/>
        <v>107</v>
      </c>
      <c r="C119" s="58"/>
      <c r="D119" s="58"/>
      <c r="E119" s="58"/>
      <c r="F119" s="43" t="s">
        <v>812</v>
      </c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68" t="s">
        <v>837</v>
      </c>
      <c r="R119" s="68" t="s">
        <v>837</v>
      </c>
      <c r="S119" s="106" t="s">
        <v>857</v>
      </c>
      <c r="T119" s="106" t="s">
        <v>0</v>
      </c>
      <c r="U119" s="41" t="s">
        <v>799</v>
      </c>
      <c r="V119" s="36" t="s">
        <v>83</v>
      </c>
      <c r="W119" s="37" t="s">
        <v>83</v>
      </c>
      <c r="X119" s="37" t="s">
        <v>83</v>
      </c>
      <c r="Y119" s="36" t="s">
        <v>1</v>
      </c>
      <c r="Z119" s="37" t="s">
        <v>1</v>
      </c>
      <c r="AA119" s="37" t="s">
        <v>1</v>
      </c>
      <c r="AB119" s="36" t="s">
        <v>101</v>
      </c>
      <c r="AC119" s="37" t="s">
        <v>1</v>
      </c>
      <c r="AD119" s="37" t="s">
        <v>83</v>
      </c>
      <c r="AE119" s="36" t="s">
        <v>101</v>
      </c>
      <c r="AF119" s="37" t="s">
        <v>1</v>
      </c>
      <c r="AG119" s="37" t="s">
        <v>83</v>
      </c>
    </row>
    <row r="120" spans="2:33" s="45" customFormat="1" hidden="1" outlineLevel="1" x14ac:dyDescent="0.15">
      <c r="B120" s="73">
        <f t="shared" si="2"/>
        <v>108</v>
      </c>
      <c r="C120" s="58"/>
      <c r="D120" s="58"/>
      <c r="E120" s="58"/>
      <c r="F120" s="43" t="s">
        <v>818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40"/>
      <c r="Q120" s="68" t="s">
        <v>837</v>
      </c>
      <c r="R120" s="68" t="s">
        <v>837</v>
      </c>
      <c r="S120" s="106" t="s">
        <v>857</v>
      </c>
      <c r="T120" s="106" t="s">
        <v>0</v>
      </c>
      <c r="U120" s="41" t="s">
        <v>510</v>
      </c>
      <c r="V120" s="36" t="s">
        <v>83</v>
      </c>
      <c r="W120" s="37" t="s">
        <v>83</v>
      </c>
      <c r="X120" s="37" t="s">
        <v>83</v>
      </c>
      <c r="Y120" s="36" t="s">
        <v>1</v>
      </c>
      <c r="Z120" s="37" t="s">
        <v>1</v>
      </c>
      <c r="AA120" s="37" t="s">
        <v>1</v>
      </c>
      <c r="AB120" s="36" t="s">
        <v>101</v>
      </c>
      <c r="AC120" s="37" t="s">
        <v>1</v>
      </c>
      <c r="AD120" s="37" t="s">
        <v>83</v>
      </c>
      <c r="AE120" s="36" t="s">
        <v>101</v>
      </c>
      <c r="AF120" s="37" t="s">
        <v>1</v>
      </c>
      <c r="AG120" s="37" t="s">
        <v>83</v>
      </c>
    </row>
    <row r="121" spans="2:33" s="45" customFormat="1" hidden="1" outlineLevel="1" x14ac:dyDescent="0.15">
      <c r="B121" s="73">
        <f t="shared" si="2"/>
        <v>109</v>
      </c>
      <c r="C121" s="58"/>
      <c r="D121" s="58"/>
      <c r="E121" s="58"/>
      <c r="F121" s="43" t="s">
        <v>182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40"/>
      <c r="Q121" s="68" t="s">
        <v>837</v>
      </c>
      <c r="R121" s="68" t="s">
        <v>837</v>
      </c>
      <c r="S121" s="106" t="s">
        <v>857</v>
      </c>
      <c r="T121" s="106" t="s">
        <v>0</v>
      </c>
      <c r="U121" s="41" t="s">
        <v>511</v>
      </c>
      <c r="V121" s="36" t="s">
        <v>83</v>
      </c>
      <c r="W121" s="37" t="s">
        <v>83</v>
      </c>
      <c r="X121" s="37" t="s">
        <v>83</v>
      </c>
      <c r="Y121" s="36" t="s">
        <v>1</v>
      </c>
      <c r="Z121" s="37" t="s">
        <v>1</v>
      </c>
      <c r="AA121" s="37" t="s">
        <v>1</v>
      </c>
      <c r="AB121" s="36" t="s">
        <v>101</v>
      </c>
      <c r="AC121" s="37" t="s">
        <v>1</v>
      </c>
      <c r="AD121" s="37" t="s">
        <v>83</v>
      </c>
      <c r="AE121" s="36" t="s">
        <v>101</v>
      </c>
      <c r="AF121" s="37" t="s">
        <v>1</v>
      </c>
      <c r="AG121" s="37" t="s">
        <v>83</v>
      </c>
    </row>
    <row r="122" spans="2:33" s="45" customFormat="1" hidden="1" outlineLevel="1" x14ac:dyDescent="0.15">
      <c r="B122" s="73">
        <f t="shared" si="2"/>
        <v>110</v>
      </c>
      <c r="C122" s="58"/>
      <c r="D122" s="58"/>
      <c r="E122" s="58"/>
      <c r="F122" s="43" t="s">
        <v>173</v>
      </c>
      <c r="G122" s="39"/>
      <c r="H122" s="39"/>
      <c r="I122" s="39"/>
      <c r="J122" s="39"/>
      <c r="K122" s="39"/>
      <c r="L122" s="39"/>
      <c r="M122" s="39"/>
      <c r="N122" s="39"/>
      <c r="O122" s="39"/>
      <c r="P122" s="40"/>
      <c r="Q122" s="68" t="s">
        <v>837</v>
      </c>
      <c r="R122" s="68" t="s">
        <v>837</v>
      </c>
      <c r="S122" s="106" t="s">
        <v>3</v>
      </c>
      <c r="T122" s="106" t="s">
        <v>3</v>
      </c>
      <c r="U122" s="41"/>
      <c r="V122" s="36" t="s">
        <v>3</v>
      </c>
      <c r="W122" s="37" t="s">
        <v>3</v>
      </c>
      <c r="X122" s="37" t="s">
        <v>3</v>
      </c>
      <c r="Y122" s="36" t="s">
        <v>3</v>
      </c>
      <c r="Z122" s="37" t="s">
        <v>3</v>
      </c>
      <c r="AA122" s="37" t="s">
        <v>3</v>
      </c>
      <c r="AB122" s="36" t="s">
        <v>3</v>
      </c>
      <c r="AC122" s="37" t="s">
        <v>3</v>
      </c>
      <c r="AD122" s="37" t="s">
        <v>3</v>
      </c>
      <c r="AE122" s="36" t="s">
        <v>3</v>
      </c>
      <c r="AF122" s="37" t="s">
        <v>3</v>
      </c>
      <c r="AG122" s="37" t="s">
        <v>3</v>
      </c>
    </row>
    <row r="123" spans="2:33" s="45" customFormat="1" hidden="1" outlineLevel="1" x14ac:dyDescent="0.15">
      <c r="B123" s="73">
        <f t="shared" si="2"/>
        <v>111</v>
      </c>
      <c r="C123" s="58"/>
      <c r="D123" s="58"/>
      <c r="E123" s="58"/>
      <c r="F123" s="43" t="s">
        <v>183</v>
      </c>
      <c r="G123" s="39"/>
      <c r="H123" s="39"/>
      <c r="I123" s="39"/>
      <c r="J123" s="39"/>
      <c r="K123" s="39"/>
      <c r="L123" s="39"/>
      <c r="M123" s="39"/>
      <c r="N123" s="39"/>
      <c r="O123" s="39"/>
      <c r="P123" s="40"/>
      <c r="Q123" s="68" t="s">
        <v>837</v>
      </c>
      <c r="R123" s="68" t="s">
        <v>837</v>
      </c>
      <c r="S123" s="106" t="s">
        <v>857</v>
      </c>
      <c r="T123" s="106" t="s">
        <v>0</v>
      </c>
      <c r="U123" s="119" t="s">
        <v>985</v>
      </c>
      <c r="V123" s="36" t="s">
        <v>83</v>
      </c>
      <c r="W123" s="37" t="s">
        <v>83</v>
      </c>
      <c r="X123" s="37" t="s">
        <v>83</v>
      </c>
      <c r="Y123" s="36" t="s">
        <v>1</v>
      </c>
      <c r="Z123" s="37" t="s">
        <v>1</v>
      </c>
      <c r="AA123" s="37" t="s">
        <v>1</v>
      </c>
      <c r="AB123" s="36" t="s">
        <v>101</v>
      </c>
      <c r="AC123" s="37" t="s">
        <v>1</v>
      </c>
      <c r="AD123" s="37" t="s">
        <v>83</v>
      </c>
      <c r="AE123" s="36" t="s">
        <v>101</v>
      </c>
      <c r="AF123" s="37" t="s">
        <v>1</v>
      </c>
      <c r="AG123" s="37" t="s">
        <v>83</v>
      </c>
    </row>
    <row r="124" spans="2:33" s="45" customFormat="1" hidden="1" outlineLevel="1" x14ac:dyDescent="0.15">
      <c r="B124" s="109">
        <f t="shared" si="2"/>
        <v>112</v>
      </c>
      <c r="C124" s="110"/>
      <c r="D124" s="110"/>
      <c r="E124" s="110"/>
      <c r="F124" s="111" t="s">
        <v>184</v>
      </c>
      <c r="G124" s="112"/>
      <c r="H124" s="112"/>
      <c r="I124" s="112"/>
      <c r="J124" s="112"/>
      <c r="K124" s="112"/>
      <c r="L124" s="112"/>
      <c r="M124" s="112"/>
      <c r="N124" s="112"/>
      <c r="O124" s="112"/>
      <c r="P124" s="113"/>
      <c r="Q124" s="114" t="s">
        <v>837</v>
      </c>
      <c r="R124" s="114" t="s">
        <v>837</v>
      </c>
      <c r="S124" s="115" t="s">
        <v>857</v>
      </c>
      <c r="T124" s="115" t="s">
        <v>0</v>
      </c>
      <c r="U124" s="116" t="s">
        <v>512</v>
      </c>
      <c r="V124" s="117"/>
      <c r="W124" s="118"/>
      <c r="X124" s="118"/>
      <c r="Y124" s="117"/>
      <c r="Z124" s="118"/>
      <c r="AA124" s="118"/>
      <c r="AB124" s="117"/>
      <c r="AC124" s="118"/>
      <c r="AD124" s="118"/>
      <c r="AE124" s="117"/>
      <c r="AF124" s="118"/>
      <c r="AG124" s="118"/>
    </row>
    <row r="125" spans="2:33" s="45" customFormat="1" hidden="1" outlineLevel="1" x14ac:dyDescent="0.15">
      <c r="B125" s="109">
        <f t="shared" si="2"/>
        <v>113</v>
      </c>
      <c r="C125" s="110"/>
      <c r="D125" s="110"/>
      <c r="E125" s="110"/>
      <c r="F125" s="111" t="s">
        <v>185</v>
      </c>
      <c r="G125" s="112"/>
      <c r="H125" s="112"/>
      <c r="I125" s="112"/>
      <c r="J125" s="112"/>
      <c r="K125" s="112"/>
      <c r="L125" s="112"/>
      <c r="M125" s="112"/>
      <c r="N125" s="112"/>
      <c r="O125" s="112"/>
      <c r="P125" s="113"/>
      <c r="Q125" s="114" t="s">
        <v>837</v>
      </c>
      <c r="R125" s="114" t="s">
        <v>837</v>
      </c>
      <c r="S125" s="115" t="s">
        <v>857</v>
      </c>
      <c r="T125" s="115" t="s">
        <v>0</v>
      </c>
      <c r="U125" s="116" t="s">
        <v>513</v>
      </c>
      <c r="V125" s="117"/>
      <c r="W125" s="118"/>
      <c r="X125" s="118"/>
      <c r="Y125" s="117"/>
      <c r="Z125" s="118"/>
      <c r="AA125" s="118"/>
      <c r="AB125" s="117"/>
      <c r="AC125" s="118"/>
      <c r="AD125" s="118"/>
      <c r="AE125" s="117"/>
      <c r="AF125" s="118"/>
      <c r="AG125" s="118"/>
    </row>
    <row r="126" spans="2:33" s="45" customFormat="1" hidden="1" outlineLevel="1" x14ac:dyDescent="0.15">
      <c r="B126" s="73">
        <f t="shared" si="2"/>
        <v>114</v>
      </c>
      <c r="C126" s="58"/>
      <c r="D126" s="58"/>
      <c r="E126" s="58"/>
      <c r="F126" s="43" t="s">
        <v>186</v>
      </c>
      <c r="G126" s="39"/>
      <c r="H126" s="39"/>
      <c r="I126" s="39"/>
      <c r="J126" s="39"/>
      <c r="K126" s="39"/>
      <c r="L126" s="39"/>
      <c r="M126" s="39"/>
      <c r="N126" s="39"/>
      <c r="O126" s="39"/>
      <c r="P126" s="40"/>
      <c r="Q126" s="68" t="s">
        <v>837</v>
      </c>
      <c r="R126" s="68" t="s">
        <v>837</v>
      </c>
      <c r="S126" s="106" t="s">
        <v>857</v>
      </c>
      <c r="T126" s="106" t="s">
        <v>0</v>
      </c>
      <c r="U126" s="119" t="s">
        <v>986</v>
      </c>
      <c r="V126" s="36" t="s">
        <v>83</v>
      </c>
      <c r="W126" s="37" t="s">
        <v>83</v>
      </c>
      <c r="X126" s="37" t="s">
        <v>83</v>
      </c>
      <c r="Y126" s="36" t="s">
        <v>1</v>
      </c>
      <c r="Z126" s="37" t="s">
        <v>1</v>
      </c>
      <c r="AA126" s="37" t="s">
        <v>1</v>
      </c>
      <c r="AB126" s="36" t="s">
        <v>101</v>
      </c>
      <c r="AC126" s="37" t="s">
        <v>1</v>
      </c>
      <c r="AD126" s="37" t="s">
        <v>83</v>
      </c>
      <c r="AE126" s="36" t="s">
        <v>101</v>
      </c>
      <c r="AF126" s="37" t="s">
        <v>1</v>
      </c>
      <c r="AG126" s="37" t="s">
        <v>83</v>
      </c>
    </row>
    <row r="127" spans="2:33" s="45" customFormat="1" hidden="1" outlineLevel="1" x14ac:dyDescent="0.15">
      <c r="B127" s="120">
        <f t="shared" si="2"/>
        <v>115</v>
      </c>
      <c r="C127" s="121"/>
      <c r="D127" s="121"/>
      <c r="E127" s="121"/>
      <c r="F127" s="122" t="s">
        <v>184</v>
      </c>
      <c r="G127" s="123"/>
      <c r="H127" s="123"/>
      <c r="I127" s="123"/>
      <c r="J127" s="123"/>
      <c r="K127" s="123"/>
      <c r="L127" s="123"/>
      <c r="M127" s="123"/>
      <c r="N127" s="123"/>
      <c r="O127" s="123"/>
      <c r="P127" s="124"/>
      <c r="Q127" s="125" t="s">
        <v>837</v>
      </c>
      <c r="R127" s="125" t="s">
        <v>837</v>
      </c>
      <c r="S127" s="126" t="s">
        <v>857</v>
      </c>
      <c r="T127" s="126" t="s">
        <v>0</v>
      </c>
      <c r="U127" s="127" t="s">
        <v>514</v>
      </c>
      <c r="V127" s="128"/>
      <c r="W127" s="129"/>
      <c r="X127" s="129"/>
      <c r="Y127" s="128"/>
      <c r="Z127" s="129"/>
      <c r="AA127" s="129"/>
      <c r="AB127" s="128"/>
      <c r="AC127" s="129"/>
      <c r="AD127" s="129"/>
      <c r="AE127" s="128"/>
      <c r="AF127" s="129"/>
      <c r="AG127" s="129"/>
    </row>
    <row r="128" spans="2:33" s="45" customFormat="1" hidden="1" outlineLevel="1" x14ac:dyDescent="0.15">
      <c r="B128" s="120">
        <f t="shared" si="2"/>
        <v>116</v>
      </c>
      <c r="C128" s="121"/>
      <c r="D128" s="121"/>
      <c r="E128" s="121"/>
      <c r="F128" s="122" t="s">
        <v>185</v>
      </c>
      <c r="G128" s="123"/>
      <c r="H128" s="123"/>
      <c r="I128" s="123"/>
      <c r="J128" s="123"/>
      <c r="K128" s="123"/>
      <c r="L128" s="123"/>
      <c r="M128" s="123"/>
      <c r="N128" s="123"/>
      <c r="O128" s="123"/>
      <c r="P128" s="124"/>
      <c r="Q128" s="125" t="s">
        <v>837</v>
      </c>
      <c r="R128" s="125" t="s">
        <v>837</v>
      </c>
      <c r="S128" s="126" t="s">
        <v>857</v>
      </c>
      <c r="T128" s="126" t="s">
        <v>0</v>
      </c>
      <c r="U128" s="127" t="s">
        <v>515</v>
      </c>
      <c r="V128" s="128"/>
      <c r="W128" s="129"/>
      <c r="X128" s="129"/>
      <c r="Y128" s="128"/>
      <c r="Z128" s="129"/>
      <c r="AA128" s="129"/>
      <c r="AB128" s="128"/>
      <c r="AC128" s="129"/>
      <c r="AD128" s="129"/>
      <c r="AE128" s="128"/>
      <c r="AF128" s="129"/>
      <c r="AG128" s="129"/>
    </row>
    <row r="129" spans="2:33" s="45" customFormat="1" hidden="1" outlineLevel="1" x14ac:dyDescent="0.15">
      <c r="B129" s="73">
        <f t="shared" si="2"/>
        <v>117</v>
      </c>
      <c r="C129" s="58"/>
      <c r="D129" s="58"/>
      <c r="E129" s="58"/>
      <c r="F129" s="43" t="s">
        <v>187</v>
      </c>
      <c r="G129" s="39"/>
      <c r="H129" s="39"/>
      <c r="I129" s="39"/>
      <c r="J129" s="39"/>
      <c r="K129" s="39"/>
      <c r="L129" s="39"/>
      <c r="M129" s="39"/>
      <c r="N129" s="39"/>
      <c r="O129" s="39"/>
      <c r="P129" s="40"/>
      <c r="Q129" s="68" t="s">
        <v>837</v>
      </c>
      <c r="R129" s="68" t="s">
        <v>837</v>
      </c>
      <c r="S129" s="106" t="s">
        <v>857</v>
      </c>
      <c r="T129" s="106" t="s">
        <v>0</v>
      </c>
      <c r="U129" s="119" t="s">
        <v>987</v>
      </c>
      <c r="V129" s="36" t="s">
        <v>1</v>
      </c>
      <c r="W129" s="37" t="s">
        <v>83</v>
      </c>
      <c r="X129" s="37" t="s">
        <v>1</v>
      </c>
      <c r="Y129" s="36" t="s">
        <v>1</v>
      </c>
      <c r="Z129" s="37" t="s">
        <v>1</v>
      </c>
      <c r="AA129" s="37" t="s">
        <v>1</v>
      </c>
      <c r="AB129" s="36" t="s">
        <v>101</v>
      </c>
      <c r="AC129" s="37" t="s">
        <v>1</v>
      </c>
      <c r="AD129" s="37" t="s">
        <v>1</v>
      </c>
      <c r="AE129" s="36" t="s">
        <v>101</v>
      </c>
      <c r="AF129" s="37" t="s">
        <v>1</v>
      </c>
      <c r="AG129" s="37" t="s">
        <v>1</v>
      </c>
    </row>
    <row r="130" spans="2:33" s="45" customFormat="1" hidden="1" outlineLevel="1" x14ac:dyDescent="0.15">
      <c r="B130" s="120">
        <f t="shared" si="2"/>
        <v>118</v>
      </c>
      <c r="C130" s="121"/>
      <c r="D130" s="121"/>
      <c r="E130" s="121"/>
      <c r="F130" s="122" t="s">
        <v>184</v>
      </c>
      <c r="G130" s="123"/>
      <c r="H130" s="123"/>
      <c r="I130" s="123"/>
      <c r="J130" s="123"/>
      <c r="K130" s="123"/>
      <c r="L130" s="123"/>
      <c r="M130" s="123"/>
      <c r="N130" s="123"/>
      <c r="O130" s="123"/>
      <c r="P130" s="124"/>
      <c r="Q130" s="125" t="s">
        <v>837</v>
      </c>
      <c r="R130" s="125" t="s">
        <v>837</v>
      </c>
      <c r="S130" s="126" t="s">
        <v>857</v>
      </c>
      <c r="T130" s="126" t="s">
        <v>0</v>
      </c>
      <c r="U130" s="127" t="s">
        <v>516</v>
      </c>
      <c r="V130" s="128"/>
      <c r="W130" s="129"/>
      <c r="X130" s="129"/>
      <c r="Y130" s="128"/>
      <c r="Z130" s="129"/>
      <c r="AA130" s="129"/>
      <c r="AB130" s="128"/>
      <c r="AC130" s="129"/>
      <c r="AD130" s="129"/>
      <c r="AE130" s="128"/>
      <c r="AF130" s="129"/>
      <c r="AG130" s="129"/>
    </row>
    <row r="131" spans="2:33" s="45" customFormat="1" hidden="1" outlineLevel="1" x14ac:dyDescent="0.15">
      <c r="B131" s="120">
        <f t="shared" si="2"/>
        <v>119</v>
      </c>
      <c r="C131" s="121"/>
      <c r="D131" s="121"/>
      <c r="E131" s="121"/>
      <c r="F131" s="122" t="s">
        <v>188</v>
      </c>
      <c r="G131" s="123"/>
      <c r="H131" s="123"/>
      <c r="I131" s="123"/>
      <c r="J131" s="123"/>
      <c r="K131" s="123"/>
      <c r="L131" s="123"/>
      <c r="M131" s="123"/>
      <c r="N131" s="123"/>
      <c r="O131" s="123"/>
      <c r="P131" s="124"/>
      <c r="Q131" s="125" t="s">
        <v>837</v>
      </c>
      <c r="R131" s="125" t="s">
        <v>837</v>
      </c>
      <c r="S131" s="126" t="s">
        <v>857</v>
      </c>
      <c r="T131" s="126" t="s">
        <v>0</v>
      </c>
      <c r="U131" s="127" t="s">
        <v>517</v>
      </c>
      <c r="V131" s="128"/>
      <c r="W131" s="129"/>
      <c r="X131" s="129"/>
      <c r="Y131" s="128"/>
      <c r="Z131" s="129"/>
      <c r="AA131" s="129"/>
      <c r="AB131" s="128"/>
      <c r="AC131" s="129"/>
      <c r="AD131" s="129"/>
      <c r="AE131" s="128"/>
      <c r="AF131" s="129"/>
      <c r="AG131" s="129"/>
    </row>
    <row r="132" spans="2:33" s="45" customFormat="1" collapsed="1" x14ac:dyDescent="0.15">
      <c r="B132" s="73">
        <f t="shared" ref="B132:B203" si="3">ROW()-12</f>
        <v>120</v>
      </c>
      <c r="C132" s="58"/>
      <c r="D132" s="58"/>
      <c r="E132" s="58"/>
      <c r="F132" s="43" t="s">
        <v>189</v>
      </c>
      <c r="G132" s="39"/>
      <c r="H132" s="39"/>
      <c r="I132" s="39"/>
      <c r="J132" s="39"/>
      <c r="K132" s="39"/>
      <c r="L132" s="39"/>
      <c r="M132" s="39"/>
      <c r="N132" s="39"/>
      <c r="O132" s="39"/>
      <c r="P132" s="40"/>
      <c r="Q132" s="68" t="s">
        <v>837</v>
      </c>
      <c r="R132" s="68" t="s">
        <v>837</v>
      </c>
      <c r="S132" s="106" t="s">
        <v>3</v>
      </c>
      <c r="T132" s="106" t="s">
        <v>3</v>
      </c>
      <c r="U132" s="41"/>
      <c r="V132" s="36" t="s">
        <v>3</v>
      </c>
      <c r="W132" s="37" t="s">
        <v>3</v>
      </c>
      <c r="X132" s="37" t="s">
        <v>3</v>
      </c>
      <c r="Y132" s="36" t="s">
        <v>3</v>
      </c>
      <c r="Z132" s="37" t="s">
        <v>3</v>
      </c>
      <c r="AA132" s="37" t="s">
        <v>3</v>
      </c>
      <c r="AB132" s="36" t="s">
        <v>3</v>
      </c>
      <c r="AC132" s="37" t="s">
        <v>3</v>
      </c>
      <c r="AD132" s="37" t="s">
        <v>3</v>
      </c>
      <c r="AE132" s="36" t="s">
        <v>3</v>
      </c>
      <c r="AF132" s="37" t="s">
        <v>3</v>
      </c>
      <c r="AG132" s="37" t="s">
        <v>3</v>
      </c>
    </row>
    <row r="133" spans="2:33" s="45" customFormat="1" x14ac:dyDescent="0.15">
      <c r="B133" s="73">
        <f t="shared" si="3"/>
        <v>121</v>
      </c>
      <c r="C133" s="58"/>
      <c r="D133" s="58"/>
      <c r="E133" s="58"/>
      <c r="F133" s="43" t="s">
        <v>180</v>
      </c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68" t="s">
        <v>837</v>
      </c>
      <c r="R133" s="68" t="s">
        <v>837</v>
      </c>
      <c r="S133" s="106" t="s">
        <v>857</v>
      </c>
      <c r="T133" s="106" t="s">
        <v>0</v>
      </c>
      <c r="U133" s="41" t="s">
        <v>330</v>
      </c>
      <c r="V133" s="36" t="s">
        <v>83</v>
      </c>
      <c r="W133" s="37" t="s">
        <v>83</v>
      </c>
      <c r="X133" s="37" t="s">
        <v>83</v>
      </c>
      <c r="Y133" s="36" t="s">
        <v>1</v>
      </c>
      <c r="Z133" s="37" t="s">
        <v>1</v>
      </c>
      <c r="AA133" s="37" t="s">
        <v>1</v>
      </c>
      <c r="AB133" s="36" t="s">
        <v>101</v>
      </c>
      <c r="AC133" s="37" t="s">
        <v>1</v>
      </c>
      <c r="AD133" s="37" t="s">
        <v>83</v>
      </c>
      <c r="AE133" s="36" t="s">
        <v>101</v>
      </c>
      <c r="AF133" s="37" t="s">
        <v>1</v>
      </c>
      <c r="AG133" s="37" t="s">
        <v>83</v>
      </c>
    </row>
    <row r="134" spans="2:33" s="45" customFormat="1" x14ac:dyDescent="0.15">
      <c r="B134" s="73">
        <f t="shared" si="3"/>
        <v>122</v>
      </c>
      <c r="C134" s="58"/>
      <c r="D134" s="58"/>
      <c r="E134" s="58"/>
      <c r="F134" s="43" t="s">
        <v>181</v>
      </c>
      <c r="G134" s="39"/>
      <c r="H134" s="39"/>
      <c r="I134" s="39"/>
      <c r="J134" s="39"/>
      <c r="K134" s="39"/>
      <c r="L134" s="39"/>
      <c r="M134" s="39"/>
      <c r="N134" s="39"/>
      <c r="O134" s="39"/>
      <c r="P134" s="40"/>
      <c r="Q134" s="68" t="s">
        <v>837</v>
      </c>
      <c r="R134" s="68" t="s">
        <v>837</v>
      </c>
      <c r="S134" s="106" t="s">
        <v>857</v>
      </c>
      <c r="T134" s="106" t="s">
        <v>0</v>
      </c>
      <c r="U134" s="41" t="s">
        <v>331</v>
      </c>
      <c r="V134" s="36" t="s">
        <v>83</v>
      </c>
      <c r="W134" s="37" t="s">
        <v>83</v>
      </c>
      <c r="X134" s="37" t="s">
        <v>83</v>
      </c>
      <c r="Y134" s="36" t="s">
        <v>1</v>
      </c>
      <c r="Z134" s="37" t="s">
        <v>1</v>
      </c>
      <c r="AA134" s="37" t="s">
        <v>1</v>
      </c>
      <c r="AB134" s="36" t="s">
        <v>101</v>
      </c>
      <c r="AC134" s="37" t="s">
        <v>1</v>
      </c>
      <c r="AD134" s="37" t="s">
        <v>83</v>
      </c>
      <c r="AE134" s="36" t="s">
        <v>101</v>
      </c>
      <c r="AF134" s="37" t="s">
        <v>1</v>
      </c>
      <c r="AG134" s="37" t="s">
        <v>83</v>
      </c>
    </row>
    <row r="135" spans="2:33" s="45" customFormat="1" x14ac:dyDescent="0.15">
      <c r="B135" s="73">
        <f t="shared" si="3"/>
        <v>123</v>
      </c>
      <c r="C135" s="58"/>
      <c r="D135" s="58"/>
      <c r="E135" s="58"/>
      <c r="F135" s="43" t="s">
        <v>806</v>
      </c>
      <c r="G135" s="39"/>
      <c r="H135" s="39"/>
      <c r="I135" s="39"/>
      <c r="J135" s="39"/>
      <c r="K135" s="39"/>
      <c r="L135" s="39"/>
      <c r="M135" s="39"/>
      <c r="N135" s="39"/>
      <c r="O135" s="39"/>
      <c r="P135" s="40"/>
      <c r="Q135" s="68" t="s">
        <v>837</v>
      </c>
      <c r="R135" s="68" t="s">
        <v>837</v>
      </c>
      <c r="S135" s="106" t="s">
        <v>857</v>
      </c>
      <c r="T135" s="106" t="s">
        <v>0</v>
      </c>
      <c r="U135" s="41" t="s">
        <v>445</v>
      </c>
      <c r="V135" s="36" t="s">
        <v>83</v>
      </c>
      <c r="W135" s="37" t="s">
        <v>83</v>
      </c>
      <c r="X135" s="37" t="s">
        <v>83</v>
      </c>
      <c r="Y135" s="36" t="s">
        <v>1</v>
      </c>
      <c r="Z135" s="37" t="s">
        <v>1</v>
      </c>
      <c r="AA135" s="37" t="s">
        <v>1</v>
      </c>
      <c r="AB135" s="36" t="s">
        <v>101</v>
      </c>
      <c r="AC135" s="37" t="s">
        <v>1</v>
      </c>
      <c r="AD135" s="37" t="s">
        <v>83</v>
      </c>
      <c r="AE135" s="36" t="s">
        <v>101</v>
      </c>
      <c r="AF135" s="37" t="s">
        <v>1</v>
      </c>
      <c r="AG135" s="37" t="s">
        <v>83</v>
      </c>
    </row>
    <row r="136" spans="2:33" s="45" customFormat="1" x14ac:dyDescent="0.15">
      <c r="B136" s="73">
        <f t="shared" si="3"/>
        <v>124</v>
      </c>
      <c r="C136" s="58"/>
      <c r="D136" s="58"/>
      <c r="E136" s="58"/>
      <c r="F136" s="43" t="s">
        <v>812</v>
      </c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68" t="s">
        <v>837</v>
      </c>
      <c r="R136" s="68" t="s">
        <v>837</v>
      </c>
      <c r="S136" s="106" t="s">
        <v>857</v>
      </c>
      <c r="T136" s="106" t="s">
        <v>0</v>
      </c>
      <c r="U136" s="41" t="s">
        <v>448</v>
      </c>
      <c r="V136" s="36" t="s">
        <v>83</v>
      </c>
      <c r="W136" s="37" t="s">
        <v>83</v>
      </c>
      <c r="X136" s="37" t="s">
        <v>83</v>
      </c>
      <c r="Y136" s="36" t="s">
        <v>1</v>
      </c>
      <c r="Z136" s="37" t="s">
        <v>1</v>
      </c>
      <c r="AA136" s="37" t="s">
        <v>1</v>
      </c>
      <c r="AB136" s="36" t="s">
        <v>101</v>
      </c>
      <c r="AC136" s="37" t="s">
        <v>1</v>
      </c>
      <c r="AD136" s="37" t="s">
        <v>83</v>
      </c>
      <c r="AE136" s="36" t="s">
        <v>101</v>
      </c>
      <c r="AF136" s="37" t="s">
        <v>1</v>
      </c>
      <c r="AG136" s="37" t="s">
        <v>83</v>
      </c>
    </row>
    <row r="137" spans="2:33" s="45" customFormat="1" x14ac:dyDescent="0.15">
      <c r="B137" s="73">
        <f t="shared" si="3"/>
        <v>125</v>
      </c>
      <c r="C137" s="58"/>
      <c r="D137" s="58"/>
      <c r="E137" s="58"/>
      <c r="F137" s="43" t="s">
        <v>818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40"/>
      <c r="Q137" s="68" t="s">
        <v>837</v>
      </c>
      <c r="R137" s="68" t="s">
        <v>837</v>
      </c>
      <c r="S137" s="106" t="s">
        <v>857</v>
      </c>
      <c r="T137" s="106" t="s">
        <v>0</v>
      </c>
      <c r="U137" s="41" t="s">
        <v>449</v>
      </c>
      <c r="V137" s="36" t="s">
        <v>83</v>
      </c>
      <c r="W137" s="37" t="s">
        <v>83</v>
      </c>
      <c r="X137" s="37" t="s">
        <v>83</v>
      </c>
      <c r="Y137" s="36" t="s">
        <v>1</v>
      </c>
      <c r="Z137" s="37" t="s">
        <v>1</v>
      </c>
      <c r="AA137" s="37" t="s">
        <v>1</v>
      </c>
      <c r="AB137" s="36" t="s">
        <v>101</v>
      </c>
      <c r="AC137" s="37" t="s">
        <v>1</v>
      </c>
      <c r="AD137" s="37" t="s">
        <v>83</v>
      </c>
      <c r="AE137" s="36" t="s">
        <v>101</v>
      </c>
      <c r="AF137" s="37" t="s">
        <v>1</v>
      </c>
      <c r="AG137" s="37" t="s">
        <v>83</v>
      </c>
    </row>
    <row r="138" spans="2:33" s="45" customFormat="1" x14ac:dyDescent="0.15">
      <c r="B138" s="73">
        <f t="shared" si="3"/>
        <v>126</v>
      </c>
      <c r="C138" s="58"/>
      <c r="D138" s="58"/>
      <c r="E138" s="58"/>
      <c r="F138" s="43" t="s">
        <v>182</v>
      </c>
      <c r="G138" s="39"/>
      <c r="H138" s="39"/>
      <c r="I138" s="39"/>
      <c r="J138" s="39"/>
      <c r="K138" s="39"/>
      <c r="L138" s="39"/>
      <c r="M138" s="39"/>
      <c r="N138" s="39"/>
      <c r="O138" s="39"/>
      <c r="P138" s="40"/>
      <c r="Q138" s="68" t="s">
        <v>837</v>
      </c>
      <c r="R138" s="68" t="s">
        <v>837</v>
      </c>
      <c r="S138" s="106" t="s">
        <v>857</v>
      </c>
      <c r="T138" s="106" t="s">
        <v>0</v>
      </c>
      <c r="U138" s="41" t="s">
        <v>332</v>
      </c>
      <c r="V138" s="36" t="s">
        <v>83</v>
      </c>
      <c r="W138" s="37" t="s">
        <v>83</v>
      </c>
      <c r="X138" s="37" t="s">
        <v>83</v>
      </c>
      <c r="Y138" s="36" t="s">
        <v>1</v>
      </c>
      <c r="Z138" s="37" t="s">
        <v>1</v>
      </c>
      <c r="AA138" s="37" t="s">
        <v>1</v>
      </c>
      <c r="AB138" s="36" t="s">
        <v>101</v>
      </c>
      <c r="AC138" s="37" t="s">
        <v>1</v>
      </c>
      <c r="AD138" s="37" t="s">
        <v>83</v>
      </c>
      <c r="AE138" s="36" t="s">
        <v>101</v>
      </c>
      <c r="AF138" s="37" t="s">
        <v>1</v>
      </c>
      <c r="AG138" s="37" t="s">
        <v>83</v>
      </c>
    </row>
    <row r="139" spans="2:33" s="45" customFormat="1" x14ac:dyDescent="0.15">
      <c r="B139" s="73">
        <f t="shared" si="3"/>
        <v>127</v>
      </c>
      <c r="C139" s="58"/>
      <c r="D139" s="58"/>
      <c r="E139" s="58"/>
      <c r="F139" s="43" t="s">
        <v>173</v>
      </c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68" t="s">
        <v>837</v>
      </c>
      <c r="R139" s="68" t="s">
        <v>837</v>
      </c>
      <c r="S139" s="106" t="s">
        <v>3</v>
      </c>
      <c r="T139" s="106" t="s">
        <v>3</v>
      </c>
      <c r="U139" s="41"/>
      <c r="V139" s="36" t="s">
        <v>3</v>
      </c>
      <c r="W139" s="37" t="s">
        <v>3</v>
      </c>
      <c r="X139" s="37" t="s">
        <v>3</v>
      </c>
      <c r="Y139" s="36" t="s">
        <v>3</v>
      </c>
      <c r="Z139" s="37" t="s">
        <v>3</v>
      </c>
      <c r="AA139" s="37" t="s">
        <v>3</v>
      </c>
      <c r="AB139" s="36" t="s">
        <v>3</v>
      </c>
      <c r="AC139" s="37" t="s">
        <v>3</v>
      </c>
      <c r="AD139" s="37" t="s">
        <v>3</v>
      </c>
      <c r="AE139" s="36" t="s">
        <v>3</v>
      </c>
      <c r="AF139" s="37" t="s">
        <v>3</v>
      </c>
      <c r="AG139" s="37" t="s">
        <v>3</v>
      </c>
    </row>
    <row r="140" spans="2:33" s="45" customFormat="1" x14ac:dyDescent="0.15">
      <c r="B140" s="73">
        <f t="shared" si="3"/>
        <v>128</v>
      </c>
      <c r="C140" s="58"/>
      <c r="D140" s="58"/>
      <c r="E140" s="58"/>
      <c r="F140" s="43" t="s">
        <v>183</v>
      </c>
      <c r="G140" s="39"/>
      <c r="H140" s="39"/>
      <c r="I140" s="39"/>
      <c r="J140" s="39"/>
      <c r="K140" s="39"/>
      <c r="L140" s="39"/>
      <c r="M140" s="39"/>
      <c r="N140" s="39"/>
      <c r="O140" s="39"/>
      <c r="P140" s="40"/>
      <c r="Q140" s="68" t="s">
        <v>837</v>
      </c>
      <c r="R140" s="68" t="s">
        <v>837</v>
      </c>
      <c r="S140" s="106" t="s">
        <v>857</v>
      </c>
      <c r="T140" s="106" t="s">
        <v>0</v>
      </c>
      <c r="U140" s="119" t="s">
        <v>988</v>
      </c>
      <c r="V140" s="36" t="s">
        <v>83</v>
      </c>
      <c r="W140" s="37" t="s">
        <v>83</v>
      </c>
      <c r="X140" s="37" t="s">
        <v>83</v>
      </c>
      <c r="Y140" s="36" t="s">
        <v>1</v>
      </c>
      <c r="Z140" s="37" t="s">
        <v>1</v>
      </c>
      <c r="AA140" s="37" t="s">
        <v>1</v>
      </c>
      <c r="AB140" s="36" t="s">
        <v>101</v>
      </c>
      <c r="AC140" s="37" t="s">
        <v>1</v>
      </c>
      <c r="AD140" s="37" t="s">
        <v>83</v>
      </c>
      <c r="AE140" s="36" t="s">
        <v>101</v>
      </c>
      <c r="AF140" s="37" t="s">
        <v>1</v>
      </c>
      <c r="AG140" s="37" t="s">
        <v>83</v>
      </c>
    </row>
    <row r="141" spans="2:33" s="45" customFormat="1" x14ac:dyDescent="0.15">
      <c r="B141" s="109">
        <f t="shared" si="3"/>
        <v>129</v>
      </c>
      <c r="C141" s="110"/>
      <c r="D141" s="110"/>
      <c r="E141" s="110"/>
      <c r="F141" s="111" t="s">
        <v>184</v>
      </c>
      <c r="G141" s="112"/>
      <c r="H141" s="112"/>
      <c r="I141" s="112"/>
      <c r="J141" s="112"/>
      <c r="K141" s="112"/>
      <c r="L141" s="112"/>
      <c r="M141" s="112"/>
      <c r="N141" s="112"/>
      <c r="O141" s="112"/>
      <c r="P141" s="113"/>
      <c r="Q141" s="114" t="s">
        <v>837</v>
      </c>
      <c r="R141" s="114" t="s">
        <v>837</v>
      </c>
      <c r="S141" s="115" t="s">
        <v>857</v>
      </c>
      <c r="T141" s="115" t="s">
        <v>0</v>
      </c>
      <c r="U141" s="116" t="s">
        <v>333</v>
      </c>
      <c r="V141" s="117"/>
      <c r="W141" s="118"/>
      <c r="X141" s="118"/>
      <c r="Y141" s="117"/>
      <c r="Z141" s="118"/>
      <c r="AA141" s="118"/>
      <c r="AB141" s="117"/>
      <c r="AC141" s="118"/>
      <c r="AD141" s="118"/>
      <c r="AE141" s="117"/>
      <c r="AF141" s="118"/>
      <c r="AG141" s="118"/>
    </row>
    <row r="142" spans="2:33" s="45" customFormat="1" x14ac:dyDescent="0.15">
      <c r="B142" s="109">
        <f t="shared" si="3"/>
        <v>130</v>
      </c>
      <c r="C142" s="110"/>
      <c r="D142" s="110"/>
      <c r="E142" s="110"/>
      <c r="F142" s="111" t="s">
        <v>185</v>
      </c>
      <c r="G142" s="112"/>
      <c r="H142" s="112"/>
      <c r="I142" s="112"/>
      <c r="J142" s="112"/>
      <c r="K142" s="112"/>
      <c r="L142" s="112"/>
      <c r="M142" s="112"/>
      <c r="N142" s="112"/>
      <c r="O142" s="112"/>
      <c r="P142" s="113"/>
      <c r="Q142" s="114" t="s">
        <v>837</v>
      </c>
      <c r="R142" s="114" t="s">
        <v>837</v>
      </c>
      <c r="S142" s="115" t="s">
        <v>857</v>
      </c>
      <c r="T142" s="115" t="s">
        <v>0</v>
      </c>
      <c r="U142" s="116" t="s">
        <v>334</v>
      </c>
      <c r="V142" s="117"/>
      <c r="W142" s="118"/>
      <c r="X142" s="118"/>
      <c r="Y142" s="117"/>
      <c r="Z142" s="118"/>
      <c r="AA142" s="118"/>
      <c r="AB142" s="117"/>
      <c r="AC142" s="118"/>
      <c r="AD142" s="118"/>
      <c r="AE142" s="117"/>
      <c r="AF142" s="118"/>
      <c r="AG142" s="118"/>
    </row>
    <row r="143" spans="2:33" s="45" customFormat="1" x14ac:dyDescent="0.15">
      <c r="B143" s="73">
        <f t="shared" si="3"/>
        <v>131</v>
      </c>
      <c r="C143" s="58"/>
      <c r="D143" s="58"/>
      <c r="E143" s="58"/>
      <c r="F143" s="43" t="s">
        <v>186</v>
      </c>
      <c r="G143" s="39"/>
      <c r="H143" s="39"/>
      <c r="I143" s="39"/>
      <c r="J143" s="39"/>
      <c r="K143" s="39"/>
      <c r="L143" s="39"/>
      <c r="M143" s="39"/>
      <c r="N143" s="39"/>
      <c r="O143" s="39"/>
      <c r="P143" s="40"/>
      <c r="Q143" s="68" t="s">
        <v>837</v>
      </c>
      <c r="R143" s="68" t="s">
        <v>837</v>
      </c>
      <c r="S143" s="106" t="s">
        <v>857</v>
      </c>
      <c r="T143" s="106" t="s">
        <v>0</v>
      </c>
      <c r="U143" s="119" t="s">
        <v>989</v>
      </c>
      <c r="V143" s="36" t="s">
        <v>83</v>
      </c>
      <c r="W143" s="37" t="s">
        <v>83</v>
      </c>
      <c r="X143" s="37" t="s">
        <v>83</v>
      </c>
      <c r="Y143" s="36" t="s">
        <v>1</v>
      </c>
      <c r="Z143" s="37" t="s">
        <v>1</v>
      </c>
      <c r="AA143" s="37" t="s">
        <v>1</v>
      </c>
      <c r="AB143" s="36" t="s">
        <v>101</v>
      </c>
      <c r="AC143" s="37" t="s">
        <v>1</v>
      </c>
      <c r="AD143" s="37" t="s">
        <v>83</v>
      </c>
      <c r="AE143" s="36" t="s">
        <v>101</v>
      </c>
      <c r="AF143" s="37" t="s">
        <v>1</v>
      </c>
      <c r="AG143" s="37" t="s">
        <v>83</v>
      </c>
    </row>
    <row r="144" spans="2:33" s="45" customFormat="1" x14ac:dyDescent="0.15">
      <c r="B144" s="120">
        <f t="shared" si="3"/>
        <v>132</v>
      </c>
      <c r="C144" s="121"/>
      <c r="D144" s="121"/>
      <c r="E144" s="121"/>
      <c r="F144" s="122" t="s">
        <v>184</v>
      </c>
      <c r="G144" s="123"/>
      <c r="H144" s="123"/>
      <c r="I144" s="123"/>
      <c r="J144" s="123"/>
      <c r="K144" s="123"/>
      <c r="L144" s="123"/>
      <c r="M144" s="123"/>
      <c r="N144" s="123"/>
      <c r="O144" s="123"/>
      <c r="P144" s="124"/>
      <c r="Q144" s="125" t="s">
        <v>837</v>
      </c>
      <c r="R144" s="125" t="s">
        <v>837</v>
      </c>
      <c r="S144" s="126" t="s">
        <v>857</v>
      </c>
      <c r="T144" s="126" t="s">
        <v>0</v>
      </c>
      <c r="U144" s="127" t="s">
        <v>335</v>
      </c>
      <c r="V144" s="128"/>
      <c r="W144" s="129"/>
      <c r="X144" s="129"/>
      <c r="Y144" s="128"/>
      <c r="Z144" s="129"/>
      <c r="AA144" s="129"/>
      <c r="AB144" s="128"/>
      <c r="AC144" s="129"/>
      <c r="AD144" s="129"/>
      <c r="AE144" s="128"/>
      <c r="AF144" s="129"/>
      <c r="AG144" s="129"/>
    </row>
    <row r="145" spans="2:33" s="45" customFormat="1" x14ac:dyDescent="0.15">
      <c r="B145" s="120">
        <f t="shared" si="3"/>
        <v>133</v>
      </c>
      <c r="C145" s="121"/>
      <c r="D145" s="121"/>
      <c r="E145" s="121"/>
      <c r="F145" s="122" t="s">
        <v>185</v>
      </c>
      <c r="G145" s="123"/>
      <c r="H145" s="123"/>
      <c r="I145" s="123"/>
      <c r="J145" s="123"/>
      <c r="K145" s="123"/>
      <c r="L145" s="123"/>
      <c r="M145" s="123"/>
      <c r="N145" s="123"/>
      <c r="O145" s="123"/>
      <c r="P145" s="124"/>
      <c r="Q145" s="125" t="s">
        <v>837</v>
      </c>
      <c r="R145" s="125" t="s">
        <v>837</v>
      </c>
      <c r="S145" s="126" t="s">
        <v>857</v>
      </c>
      <c r="T145" s="126" t="s">
        <v>0</v>
      </c>
      <c r="U145" s="127" t="s">
        <v>336</v>
      </c>
      <c r="V145" s="128"/>
      <c r="W145" s="129"/>
      <c r="X145" s="129"/>
      <c r="Y145" s="128"/>
      <c r="Z145" s="129"/>
      <c r="AA145" s="129"/>
      <c r="AB145" s="128"/>
      <c r="AC145" s="129"/>
      <c r="AD145" s="129"/>
      <c r="AE145" s="128"/>
      <c r="AF145" s="129"/>
      <c r="AG145" s="129"/>
    </row>
    <row r="146" spans="2:33" s="45" customFormat="1" x14ac:dyDescent="0.15">
      <c r="B146" s="73">
        <f t="shared" si="3"/>
        <v>134</v>
      </c>
      <c r="C146" s="58"/>
      <c r="D146" s="58"/>
      <c r="E146" s="58"/>
      <c r="F146" s="43" t="s">
        <v>187</v>
      </c>
      <c r="G146" s="39"/>
      <c r="H146" s="39"/>
      <c r="I146" s="39"/>
      <c r="J146" s="39"/>
      <c r="K146" s="39"/>
      <c r="L146" s="39"/>
      <c r="M146" s="39"/>
      <c r="N146" s="39"/>
      <c r="O146" s="39"/>
      <c r="P146" s="40"/>
      <c r="Q146" s="68" t="s">
        <v>837</v>
      </c>
      <c r="R146" s="68" t="s">
        <v>837</v>
      </c>
      <c r="S146" s="106" t="s">
        <v>857</v>
      </c>
      <c r="T146" s="106" t="s">
        <v>0</v>
      </c>
      <c r="U146" s="119" t="s">
        <v>990</v>
      </c>
      <c r="V146" s="36" t="s">
        <v>1</v>
      </c>
      <c r="W146" s="37" t="s">
        <v>83</v>
      </c>
      <c r="X146" s="37" t="s">
        <v>1</v>
      </c>
      <c r="Y146" s="36" t="s">
        <v>1</v>
      </c>
      <c r="Z146" s="37" t="s">
        <v>1</v>
      </c>
      <c r="AA146" s="37" t="s">
        <v>1</v>
      </c>
      <c r="AB146" s="36" t="s">
        <v>101</v>
      </c>
      <c r="AC146" s="37" t="s">
        <v>1</v>
      </c>
      <c r="AD146" s="37" t="s">
        <v>1</v>
      </c>
      <c r="AE146" s="36" t="s">
        <v>101</v>
      </c>
      <c r="AF146" s="37" t="s">
        <v>1</v>
      </c>
      <c r="AG146" s="37" t="s">
        <v>1</v>
      </c>
    </row>
    <row r="147" spans="2:33" s="45" customFormat="1" x14ac:dyDescent="0.15">
      <c r="B147" s="120">
        <f t="shared" si="3"/>
        <v>135</v>
      </c>
      <c r="C147" s="121"/>
      <c r="D147" s="121"/>
      <c r="E147" s="121"/>
      <c r="F147" s="122" t="s">
        <v>184</v>
      </c>
      <c r="G147" s="123"/>
      <c r="H147" s="123"/>
      <c r="I147" s="123"/>
      <c r="J147" s="123"/>
      <c r="K147" s="123"/>
      <c r="L147" s="123"/>
      <c r="M147" s="123"/>
      <c r="N147" s="123"/>
      <c r="O147" s="123"/>
      <c r="P147" s="124"/>
      <c r="Q147" s="125" t="s">
        <v>837</v>
      </c>
      <c r="R147" s="125" t="s">
        <v>837</v>
      </c>
      <c r="S147" s="126" t="s">
        <v>857</v>
      </c>
      <c r="T147" s="126" t="s">
        <v>0</v>
      </c>
      <c r="U147" s="127" t="s">
        <v>337</v>
      </c>
      <c r="V147" s="128"/>
      <c r="W147" s="129"/>
      <c r="X147" s="129"/>
      <c r="Y147" s="128"/>
      <c r="Z147" s="129"/>
      <c r="AA147" s="129"/>
      <c r="AB147" s="128"/>
      <c r="AC147" s="129"/>
      <c r="AD147" s="129"/>
      <c r="AE147" s="128"/>
      <c r="AF147" s="129"/>
      <c r="AG147" s="129"/>
    </row>
    <row r="148" spans="2:33" s="45" customFormat="1" x14ac:dyDescent="0.15">
      <c r="B148" s="120">
        <f t="shared" si="3"/>
        <v>136</v>
      </c>
      <c r="C148" s="121"/>
      <c r="D148" s="121"/>
      <c r="E148" s="121"/>
      <c r="F148" s="122" t="s">
        <v>188</v>
      </c>
      <c r="G148" s="123"/>
      <c r="H148" s="123"/>
      <c r="I148" s="123"/>
      <c r="J148" s="123"/>
      <c r="K148" s="123"/>
      <c r="L148" s="123"/>
      <c r="M148" s="123"/>
      <c r="N148" s="123"/>
      <c r="O148" s="123"/>
      <c r="P148" s="124"/>
      <c r="Q148" s="125" t="s">
        <v>837</v>
      </c>
      <c r="R148" s="125" t="s">
        <v>837</v>
      </c>
      <c r="S148" s="126" t="s">
        <v>857</v>
      </c>
      <c r="T148" s="126" t="s">
        <v>0</v>
      </c>
      <c r="U148" s="127" t="s">
        <v>338</v>
      </c>
      <c r="V148" s="128"/>
      <c r="W148" s="129"/>
      <c r="X148" s="129"/>
      <c r="Y148" s="128"/>
      <c r="Z148" s="129"/>
      <c r="AA148" s="129"/>
      <c r="AB148" s="128"/>
      <c r="AC148" s="129"/>
      <c r="AD148" s="129"/>
      <c r="AE148" s="128"/>
      <c r="AF148" s="129"/>
      <c r="AG148" s="129"/>
    </row>
    <row r="149" spans="2:33" s="45" customFormat="1" x14ac:dyDescent="0.15">
      <c r="B149" s="73">
        <f t="shared" si="3"/>
        <v>137</v>
      </c>
      <c r="C149" s="58"/>
      <c r="D149" s="58"/>
      <c r="E149" s="58"/>
      <c r="F149" s="43" t="s">
        <v>190</v>
      </c>
      <c r="G149" s="39"/>
      <c r="H149" s="39"/>
      <c r="I149" s="39"/>
      <c r="J149" s="39"/>
      <c r="K149" s="39"/>
      <c r="L149" s="39"/>
      <c r="M149" s="39"/>
      <c r="N149" s="39"/>
      <c r="O149" s="39"/>
      <c r="P149" s="40"/>
      <c r="Q149" s="68" t="s">
        <v>837</v>
      </c>
      <c r="R149" s="68" t="s">
        <v>837</v>
      </c>
      <c r="S149" s="106" t="s">
        <v>3</v>
      </c>
      <c r="T149" s="106" t="s">
        <v>3</v>
      </c>
      <c r="U149" s="41"/>
      <c r="V149" s="36" t="s">
        <v>3</v>
      </c>
      <c r="W149" s="37" t="s">
        <v>3</v>
      </c>
      <c r="X149" s="37" t="s">
        <v>3</v>
      </c>
      <c r="Y149" s="36" t="s">
        <v>3</v>
      </c>
      <c r="Z149" s="37" t="s">
        <v>3</v>
      </c>
      <c r="AA149" s="37" t="s">
        <v>3</v>
      </c>
      <c r="AB149" s="36" t="s">
        <v>3</v>
      </c>
      <c r="AC149" s="37" t="s">
        <v>3</v>
      </c>
      <c r="AD149" s="37" t="s">
        <v>3</v>
      </c>
      <c r="AE149" s="36" t="s">
        <v>3</v>
      </c>
      <c r="AF149" s="37" t="s">
        <v>3</v>
      </c>
      <c r="AG149" s="37" t="s">
        <v>3</v>
      </c>
    </row>
    <row r="150" spans="2:33" s="45" customFormat="1" x14ac:dyDescent="0.15">
      <c r="B150" s="73">
        <f t="shared" si="3"/>
        <v>138</v>
      </c>
      <c r="C150" s="58"/>
      <c r="D150" s="58"/>
      <c r="E150" s="58"/>
      <c r="F150" s="43" t="s">
        <v>191</v>
      </c>
      <c r="G150" s="39"/>
      <c r="H150" s="39"/>
      <c r="I150" s="39"/>
      <c r="J150" s="39"/>
      <c r="K150" s="39"/>
      <c r="L150" s="39"/>
      <c r="M150" s="39"/>
      <c r="N150" s="39"/>
      <c r="O150" s="39"/>
      <c r="P150" s="40"/>
      <c r="Q150" s="68" t="s">
        <v>837</v>
      </c>
      <c r="R150" s="68" t="s">
        <v>837</v>
      </c>
      <c r="S150" s="106" t="s">
        <v>857</v>
      </c>
      <c r="T150" s="106" t="s">
        <v>0</v>
      </c>
      <c r="U150" s="41" t="s">
        <v>340</v>
      </c>
      <c r="V150" s="36" t="s">
        <v>83</v>
      </c>
      <c r="W150" s="37" t="s">
        <v>83</v>
      </c>
      <c r="X150" s="37" t="s">
        <v>83</v>
      </c>
      <c r="Y150" s="36" t="s">
        <v>1</v>
      </c>
      <c r="Z150" s="37" t="s">
        <v>1</v>
      </c>
      <c r="AA150" s="37" t="s">
        <v>1</v>
      </c>
      <c r="AB150" s="36" t="s">
        <v>101</v>
      </c>
      <c r="AC150" s="37" t="s">
        <v>1</v>
      </c>
      <c r="AD150" s="37" t="s">
        <v>83</v>
      </c>
      <c r="AE150" s="36" t="s">
        <v>101</v>
      </c>
      <c r="AF150" s="37" t="s">
        <v>1</v>
      </c>
      <c r="AG150" s="37" t="s">
        <v>83</v>
      </c>
    </row>
    <row r="151" spans="2:33" s="45" customFormat="1" x14ac:dyDescent="0.15">
      <c r="B151" s="73">
        <f t="shared" si="3"/>
        <v>139</v>
      </c>
      <c r="C151" s="58"/>
      <c r="D151" s="58"/>
      <c r="E151" s="58"/>
      <c r="F151" s="43" t="s">
        <v>192</v>
      </c>
      <c r="G151" s="39"/>
      <c r="H151" s="39"/>
      <c r="I151" s="39"/>
      <c r="J151" s="39"/>
      <c r="K151" s="39"/>
      <c r="L151" s="39"/>
      <c r="M151" s="39"/>
      <c r="N151" s="39"/>
      <c r="O151" s="39"/>
      <c r="P151" s="40"/>
      <c r="Q151" s="68" t="s">
        <v>837</v>
      </c>
      <c r="R151" s="68" t="s">
        <v>837</v>
      </c>
      <c r="S151" s="106" t="s">
        <v>857</v>
      </c>
      <c r="T151" s="106" t="s">
        <v>0</v>
      </c>
      <c r="U151" s="41" t="s">
        <v>341</v>
      </c>
      <c r="V151" s="36" t="s">
        <v>83</v>
      </c>
      <c r="W151" s="37" t="s">
        <v>83</v>
      </c>
      <c r="X151" s="37" t="s">
        <v>83</v>
      </c>
      <c r="Y151" s="36" t="s">
        <v>1</v>
      </c>
      <c r="Z151" s="37" t="s">
        <v>1</v>
      </c>
      <c r="AA151" s="37" t="s">
        <v>1</v>
      </c>
      <c r="AB151" s="36" t="s">
        <v>101</v>
      </c>
      <c r="AC151" s="37" t="s">
        <v>1</v>
      </c>
      <c r="AD151" s="37" t="s">
        <v>83</v>
      </c>
      <c r="AE151" s="36" t="s">
        <v>101</v>
      </c>
      <c r="AF151" s="37" t="s">
        <v>1</v>
      </c>
      <c r="AG151" s="37" t="s">
        <v>83</v>
      </c>
    </row>
    <row r="152" spans="2:33" s="45" customFormat="1" x14ac:dyDescent="0.15">
      <c r="B152" s="73">
        <f t="shared" si="3"/>
        <v>140</v>
      </c>
      <c r="C152" s="58"/>
      <c r="D152" s="58"/>
      <c r="E152" s="58"/>
      <c r="F152" s="43" t="s">
        <v>193</v>
      </c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68" t="s">
        <v>837</v>
      </c>
      <c r="R152" s="68" t="s">
        <v>837</v>
      </c>
      <c r="S152" s="106" t="s">
        <v>857</v>
      </c>
      <c r="T152" s="106" t="s">
        <v>0</v>
      </c>
      <c r="U152" s="41" t="s">
        <v>342</v>
      </c>
      <c r="V152" s="36" t="s">
        <v>83</v>
      </c>
      <c r="W152" s="37" t="s">
        <v>83</v>
      </c>
      <c r="X152" s="37" t="s">
        <v>83</v>
      </c>
      <c r="Y152" s="36" t="s">
        <v>1</v>
      </c>
      <c r="Z152" s="37" t="s">
        <v>1</v>
      </c>
      <c r="AA152" s="37" t="s">
        <v>1</v>
      </c>
      <c r="AB152" s="36" t="s">
        <v>101</v>
      </c>
      <c r="AC152" s="37" t="s">
        <v>1</v>
      </c>
      <c r="AD152" s="37" t="s">
        <v>83</v>
      </c>
      <c r="AE152" s="36" t="s">
        <v>101</v>
      </c>
      <c r="AF152" s="37" t="s">
        <v>1</v>
      </c>
      <c r="AG152" s="37" t="s">
        <v>83</v>
      </c>
    </row>
    <row r="153" spans="2:33" s="45" customFormat="1" x14ac:dyDescent="0.15">
      <c r="B153" s="73">
        <f t="shared" si="3"/>
        <v>141</v>
      </c>
      <c r="C153" s="58"/>
      <c r="D153" s="58"/>
      <c r="E153" s="58"/>
      <c r="F153" s="43" t="s">
        <v>194</v>
      </c>
      <c r="G153" s="39"/>
      <c r="H153" s="39"/>
      <c r="I153" s="39"/>
      <c r="J153" s="39"/>
      <c r="K153" s="39"/>
      <c r="L153" s="39"/>
      <c r="M153" s="39"/>
      <c r="N153" s="39"/>
      <c r="O153" s="39"/>
      <c r="P153" s="40"/>
      <c r="Q153" s="68" t="s">
        <v>837</v>
      </c>
      <c r="R153" s="68" t="s">
        <v>837</v>
      </c>
      <c r="S153" s="106" t="s">
        <v>857</v>
      </c>
      <c r="T153" s="106" t="s">
        <v>0</v>
      </c>
      <c r="U153" s="41" t="s">
        <v>343</v>
      </c>
      <c r="V153" s="36" t="s">
        <v>83</v>
      </c>
      <c r="W153" s="37" t="s">
        <v>83</v>
      </c>
      <c r="X153" s="37" t="s">
        <v>83</v>
      </c>
      <c r="Y153" s="36" t="s">
        <v>1</v>
      </c>
      <c r="Z153" s="37" t="s">
        <v>1</v>
      </c>
      <c r="AA153" s="37" t="s">
        <v>1</v>
      </c>
      <c r="AB153" s="36" t="s">
        <v>101</v>
      </c>
      <c r="AC153" s="37" t="s">
        <v>1</v>
      </c>
      <c r="AD153" s="37" t="s">
        <v>83</v>
      </c>
      <c r="AE153" s="36" t="s">
        <v>101</v>
      </c>
      <c r="AF153" s="37" t="s">
        <v>1</v>
      </c>
      <c r="AG153" s="37" t="s">
        <v>83</v>
      </c>
    </row>
    <row r="154" spans="2:33" s="45" customFormat="1" x14ac:dyDescent="0.15">
      <c r="B154" s="73">
        <f t="shared" si="3"/>
        <v>142</v>
      </c>
      <c r="C154" s="58"/>
      <c r="D154" s="58"/>
      <c r="E154" s="58"/>
      <c r="F154" s="43" t="s">
        <v>195</v>
      </c>
      <c r="G154" s="39"/>
      <c r="H154" s="39"/>
      <c r="I154" s="39"/>
      <c r="J154" s="39"/>
      <c r="K154" s="39"/>
      <c r="L154" s="39"/>
      <c r="M154" s="39"/>
      <c r="N154" s="39"/>
      <c r="O154" s="39"/>
      <c r="P154" s="40"/>
      <c r="Q154" s="68" t="s">
        <v>837</v>
      </c>
      <c r="R154" s="68" t="s">
        <v>836</v>
      </c>
      <c r="S154" s="106" t="s">
        <v>3</v>
      </c>
      <c r="T154" s="106" t="s">
        <v>3</v>
      </c>
      <c r="U154" s="41"/>
      <c r="V154" s="36" t="s">
        <v>3</v>
      </c>
      <c r="W154" s="37" t="s">
        <v>3</v>
      </c>
      <c r="X154" s="37" t="s">
        <v>3</v>
      </c>
      <c r="Y154" s="36" t="s">
        <v>3</v>
      </c>
      <c r="Z154" s="37" t="s">
        <v>3</v>
      </c>
      <c r="AA154" s="37" t="s">
        <v>3</v>
      </c>
      <c r="AB154" s="36" t="s">
        <v>3</v>
      </c>
      <c r="AC154" s="37" t="s">
        <v>3</v>
      </c>
      <c r="AD154" s="37" t="s">
        <v>3</v>
      </c>
      <c r="AE154" s="36" t="s">
        <v>3</v>
      </c>
      <c r="AF154" s="37" t="s">
        <v>3</v>
      </c>
      <c r="AG154" s="37" t="s">
        <v>3</v>
      </c>
    </row>
    <row r="155" spans="2:33" s="45" customFormat="1" x14ac:dyDescent="0.15">
      <c r="B155" s="73">
        <f t="shared" si="3"/>
        <v>143</v>
      </c>
      <c r="C155" s="58"/>
      <c r="D155" s="58"/>
      <c r="E155" s="58"/>
      <c r="F155" s="43" t="s">
        <v>344</v>
      </c>
      <c r="G155" s="39"/>
      <c r="H155" s="39"/>
      <c r="I155" s="39"/>
      <c r="J155" s="39"/>
      <c r="K155" s="39"/>
      <c r="L155" s="39"/>
      <c r="M155" s="39"/>
      <c r="N155" s="39"/>
      <c r="O155" s="39"/>
      <c r="P155" s="40"/>
      <c r="Q155" s="68" t="s">
        <v>837</v>
      </c>
      <c r="R155" s="68" t="s">
        <v>836</v>
      </c>
      <c r="S155" s="106" t="s">
        <v>857</v>
      </c>
      <c r="T155" s="106" t="s">
        <v>0</v>
      </c>
      <c r="U155" s="41" t="s">
        <v>351</v>
      </c>
      <c r="V155" s="36" t="s">
        <v>83</v>
      </c>
      <c r="W155" s="37" t="s">
        <v>83</v>
      </c>
      <c r="X155" s="37" t="s">
        <v>83</v>
      </c>
      <c r="Y155" s="36" t="s">
        <v>1</v>
      </c>
      <c r="Z155" s="37" t="s">
        <v>1</v>
      </c>
      <c r="AA155" s="37" t="s">
        <v>1</v>
      </c>
      <c r="AB155" s="36" t="s">
        <v>101</v>
      </c>
      <c r="AC155" s="37" t="s">
        <v>1</v>
      </c>
      <c r="AD155" s="37" t="s">
        <v>83</v>
      </c>
      <c r="AE155" s="36" t="s">
        <v>101</v>
      </c>
      <c r="AF155" s="37" t="s">
        <v>1</v>
      </c>
      <c r="AG155" s="37" t="s">
        <v>83</v>
      </c>
    </row>
    <row r="156" spans="2:33" s="45" customFormat="1" x14ac:dyDescent="0.15">
      <c r="B156" s="73">
        <f t="shared" si="3"/>
        <v>144</v>
      </c>
      <c r="C156" s="58"/>
      <c r="D156" s="58"/>
      <c r="E156" s="58"/>
      <c r="F156" s="43" t="s">
        <v>345</v>
      </c>
      <c r="G156" s="39"/>
      <c r="H156" s="39"/>
      <c r="I156" s="39"/>
      <c r="J156" s="39"/>
      <c r="K156" s="39"/>
      <c r="L156" s="39"/>
      <c r="M156" s="39"/>
      <c r="N156" s="39"/>
      <c r="O156" s="39"/>
      <c r="P156" s="40"/>
      <c r="Q156" s="68" t="s">
        <v>837</v>
      </c>
      <c r="R156" s="68" t="s">
        <v>836</v>
      </c>
      <c r="S156" s="106" t="s">
        <v>857</v>
      </c>
      <c r="T156" s="106" t="s">
        <v>0</v>
      </c>
      <c r="U156" s="41" t="s">
        <v>352</v>
      </c>
      <c r="V156" s="36" t="s">
        <v>83</v>
      </c>
      <c r="W156" s="37" t="s">
        <v>83</v>
      </c>
      <c r="X156" s="37" t="s">
        <v>83</v>
      </c>
      <c r="Y156" s="36" t="s">
        <v>1</v>
      </c>
      <c r="Z156" s="37" t="s">
        <v>1</v>
      </c>
      <c r="AA156" s="37" t="s">
        <v>1</v>
      </c>
      <c r="AB156" s="36" t="s">
        <v>101</v>
      </c>
      <c r="AC156" s="37" t="s">
        <v>1</v>
      </c>
      <c r="AD156" s="37" t="s">
        <v>83</v>
      </c>
      <c r="AE156" s="36" t="s">
        <v>101</v>
      </c>
      <c r="AF156" s="37" t="s">
        <v>1</v>
      </c>
      <c r="AG156" s="37" t="s">
        <v>83</v>
      </c>
    </row>
    <row r="157" spans="2:33" s="45" customFormat="1" x14ac:dyDescent="0.15">
      <c r="B157" s="73">
        <f t="shared" si="3"/>
        <v>145</v>
      </c>
      <c r="C157" s="58"/>
      <c r="D157" s="58"/>
      <c r="E157" s="58"/>
      <c r="F157" s="43" t="s">
        <v>346</v>
      </c>
      <c r="G157" s="39"/>
      <c r="H157" s="39"/>
      <c r="I157" s="39"/>
      <c r="J157" s="39"/>
      <c r="K157" s="39"/>
      <c r="L157" s="39"/>
      <c r="M157" s="39"/>
      <c r="N157" s="39"/>
      <c r="O157" s="39"/>
      <c r="P157" s="40"/>
      <c r="Q157" s="68" t="s">
        <v>837</v>
      </c>
      <c r="R157" s="68" t="s">
        <v>836</v>
      </c>
      <c r="S157" s="106" t="s">
        <v>857</v>
      </c>
      <c r="T157" s="106" t="s">
        <v>0</v>
      </c>
      <c r="U157" s="41" t="s">
        <v>353</v>
      </c>
      <c r="V157" s="36" t="s">
        <v>83</v>
      </c>
      <c r="W157" s="37" t="s">
        <v>83</v>
      </c>
      <c r="X157" s="37" t="s">
        <v>83</v>
      </c>
      <c r="Y157" s="36" t="s">
        <v>1</v>
      </c>
      <c r="Z157" s="37" t="s">
        <v>1</v>
      </c>
      <c r="AA157" s="37" t="s">
        <v>1</v>
      </c>
      <c r="AB157" s="36" t="s">
        <v>101</v>
      </c>
      <c r="AC157" s="37" t="s">
        <v>1</v>
      </c>
      <c r="AD157" s="37" t="s">
        <v>83</v>
      </c>
      <c r="AE157" s="36" t="s">
        <v>101</v>
      </c>
      <c r="AF157" s="37" t="s">
        <v>1</v>
      </c>
      <c r="AG157" s="37" t="s">
        <v>83</v>
      </c>
    </row>
    <row r="158" spans="2:33" s="45" customFormat="1" x14ac:dyDescent="0.15">
      <c r="B158" s="73">
        <f t="shared" si="3"/>
        <v>146</v>
      </c>
      <c r="C158" s="58"/>
      <c r="D158" s="58"/>
      <c r="E158" s="58"/>
      <c r="F158" s="43" t="s">
        <v>347</v>
      </c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68" t="s">
        <v>837</v>
      </c>
      <c r="R158" s="68" t="s">
        <v>836</v>
      </c>
      <c r="S158" s="106" t="s">
        <v>857</v>
      </c>
      <c r="T158" s="106" t="s">
        <v>0</v>
      </c>
      <c r="U158" s="41" t="s">
        <v>354</v>
      </c>
      <c r="V158" s="36" t="s">
        <v>83</v>
      </c>
      <c r="W158" s="37" t="s">
        <v>83</v>
      </c>
      <c r="X158" s="37" t="s">
        <v>83</v>
      </c>
      <c r="Y158" s="36" t="s">
        <v>1</v>
      </c>
      <c r="Z158" s="37" t="s">
        <v>1</v>
      </c>
      <c r="AA158" s="37" t="s">
        <v>1</v>
      </c>
      <c r="AB158" s="36" t="s">
        <v>101</v>
      </c>
      <c r="AC158" s="37" t="s">
        <v>1</v>
      </c>
      <c r="AD158" s="37" t="s">
        <v>83</v>
      </c>
      <c r="AE158" s="36" t="s">
        <v>101</v>
      </c>
      <c r="AF158" s="37" t="s">
        <v>1</v>
      </c>
      <c r="AG158" s="37" t="s">
        <v>83</v>
      </c>
    </row>
    <row r="159" spans="2:33" s="45" customFormat="1" x14ac:dyDescent="0.15">
      <c r="B159" s="73">
        <f t="shared" si="3"/>
        <v>147</v>
      </c>
      <c r="C159" s="58"/>
      <c r="D159" s="58"/>
      <c r="E159" s="58"/>
      <c r="F159" s="43" t="s">
        <v>348</v>
      </c>
      <c r="G159" s="39"/>
      <c r="H159" s="39"/>
      <c r="I159" s="39"/>
      <c r="J159" s="39"/>
      <c r="K159" s="39"/>
      <c r="L159" s="39"/>
      <c r="M159" s="39"/>
      <c r="N159" s="39"/>
      <c r="O159" s="39"/>
      <c r="P159" s="40"/>
      <c r="Q159" s="68" t="s">
        <v>837</v>
      </c>
      <c r="R159" s="68" t="s">
        <v>836</v>
      </c>
      <c r="S159" s="106" t="s">
        <v>857</v>
      </c>
      <c r="T159" s="106" t="s">
        <v>0</v>
      </c>
      <c r="U159" s="41" t="s">
        <v>355</v>
      </c>
      <c r="V159" s="36" t="s">
        <v>83</v>
      </c>
      <c r="W159" s="37" t="s">
        <v>83</v>
      </c>
      <c r="X159" s="37" t="s">
        <v>83</v>
      </c>
      <c r="Y159" s="36" t="s">
        <v>1</v>
      </c>
      <c r="Z159" s="37" t="s">
        <v>1</v>
      </c>
      <c r="AA159" s="37" t="s">
        <v>1</v>
      </c>
      <c r="AB159" s="36" t="s">
        <v>101</v>
      </c>
      <c r="AC159" s="37" t="s">
        <v>1</v>
      </c>
      <c r="AD159" s="37" t="s">
        <v>83</v>
      </c>
      <c r="AE159" s="36" t="s">
        <v>101</v>
      </c>
      <c r="AF159" s="37" t="s">
        <v>1</v>
      </c>
      <c r="AG159" s="37" t="s">
        <v>83</v>
      </c>
    </row>
    <row r="160" spans="2:33" s="45" customFormat="1" x14ac:dyDescent="0.15">
      <c r="B160" s="73">
        <f t="shared" si="3"/>
        <v>148</v>
      </c>
      <c r="C160" s="58"/>
      <c r="D160" s="58"/>
      <c r="E160" s="58"/>
      <c r="F160" s="43" t="s">
        <v>349</v>
      </c>
      <c r="G160" s="39"/>
      <c r="H160" s="39"/>
      <c r="I160" s="39"/>
      <c r="J160" s="39"/>
      <c r="K160" s="39"/>
      <c r="L160" s="39"/>
      <c r="M160" s="39"/>
      <c r="N160" s="39"/>
      <c r="O160" s="39"/>
      <c r="P160" s="40"/>
      <c r="Q160" s="68" t="s">
        <v>837</v>
      </c>
      <c r="R160" s="68" t="s">
        <v>836</v>
      </c>
      <c r="S160" s="106" t="s">
        <v>857</v>
      </c>
      <c r="T160" s="106" t="s">
        <v>0</v>
      </c>
      <c r="U160" s="41" t="s">
        <v>356</v>
      </c>
      <c r="V160" s="36" t="s">
        <v>83</v>
      </c>
      <c r="W160" s="37" t="s">
        <v>83</v>
      </c>
      <c r="X160" s="37" t="s">
        <v>83</v>
      </c>
      <c r="Y160" s="36" t="s">
        <v>1</v>
      </c>
      <c r="Z160" s="37" t="s">
        <v>1</v>
      </c>
      <c r="AA160" s="37" t="s">
        <v>1</v>
      </c>
      <c r="AB160" s="36" t="s">
        <v>101</v>
      </c>
      <c r="AC160" s="37" t="s">
        <v>1</v>
      </c>
      <c r="AD160" s="37" t="s">
        <v>83</v>
      </c>
      <c r="AE160" s="36" t="s">
        <v>101</v>
      </c>
      <c r="AF160" s="37" t="s">
        <v>1</v>
      </c>
      <c r="AG160" s="37" t="s">
        <v>83</v>
      </c>
    </row>
    <row r="161" spans="2:33" s="45" customFormat="1" x14ac:dyDescent="0.15">
      <c r="B161" s="97">
        <f t="shared" si="3"/>
        <v>149</v>
      </c>
      <c r="C161" s="91"/>
      <c r="D161" s="91"/>
      <c r="E161" s="91"/>
      <c r="F161" s="92" t="s">
        <v>196</v>
      </c>
      <c r="G161" s="93"/>
      <c r="H161" s="93"/>
      <c r="I161" s="93"/>
      <c r="J161" s="93"/>
      <c r="K161" s="93"/>
      <c r="L161" s="93"/>
      <c r="M161" s="93"/>
      <c r="N161" s="93"/>
      <c r="O161" s="93"/>
      <c r="P161" s="94"/>
      <c r="Q161" s="95" t="s">
        <v>837</v>
      </c>
      <c r="R161" s="95" t="s">
        <v>837</v>
      </c>
      <c r="S161" s="106" t="s">
        <v>3</v>
      </c>
      <c r="T161" s="106" t="s">
        <v>3</v>
      </c>
      <c r="U161" s="98"/>
      <c r="V161" s="36" t="s">
        <v>3</v>
      </c>
      <c r="W161" s="37" t="s">
        <v>3</v>
      </c>
      <c r="X161" s="37" t="s">
        <v>3</v>
      </c>
      <c r="Y161" s="36" t="s">
        <v>3</v>
      </c>
      <c r="Z161" s="37" t="s">
        <v>3</v>
      </c>
      <c r="AA161" s="37" t="s">
        <v>3</v>
      </c>
      <c r="AB161" s="36" t="s">
        <v>3</v>
      </c>
      <c r="AC161" s="37" t="s">
        <v>3</v>
      </c>
      <c r="AD161" s="37" t="s">
        <v>3</v>
      </c>
      <c r="AE161" s="36" t="s">
        <v>3</v>
      </c>
      <c r="AF161" s="37" t="s">
        <v>3</v>
      </c>
      <c r="AG161" s="37" t="s">
        <v>3</v>
      </c>
    </row>
    <row r="162" spans="2:33" s="45" customFormat="1" x14ac:dyDescent="0.15">
      <c r="B162" s="97">
        <f t="shared" si="3"/>
        <v>150</v>
      </c>
      <c r="C162" s="91"/>
      <c r="D162" s="91"/>
      <c r="E162" s="91"/>
      <c r="F162" s="92" t="s">
        <v>197</v>
      </c>
      <c r="G162" s="93"/>
      <c r="H162" s="93"/>
      <c r="I162" s="93"/>
      <c r="J162" s="93"/>
      <c r="K162" s="93"/>
      <c r="L162" s="93"/>
      <c r="M162" s="93"/>
      <c r="N162" s="93"/>
      <c r="O162" s="93"/>
      <c r="P162" s="94"/>
      <c r="Q162" s="95" t="s">
        <v>837</v>
      </c>
      <c r="R162" s="95" t="s">
        <v>837</v>
      </c>
      <c r="S162" s="106" t="s">
        <v>3</v>
      </c>
      <c r="T162" s="106" t="s">
        <v>3</v>
      </c>
      <c r="U162" s="98"/>
      <c r="V162" s="36" t="s">
        <v>3</v>
      </c>
      <c r="W162" s="37" t="s">
        <v>3</v>
      </c>
      <c r="X162" s="37" t="s">
        <v>3</v>
      </c>
      <c r="Y162" s="36" t="s">
        <v>3</v>
      </c>
      <c r="Z162" s="37" t="s">
        <v>3</v>
      </c>
      <c r="AA162" s="37" t="s">
        <v>3</v>
      </c>
      <c r="AB162" s="36" t="s">
        <v>3</v>
      </c>
      <c r="AC162" s="37" t="s">
        <v>3</v>
      </c>
      <c r="AD162" s="37" t="s">
        <v>3</v>
      </c>
      <c r="AE162" s="36" t="s">
        <v>3</v>
      </c>
      <c r="AF162" s="37" t="s">
        <v>3</v>
      </c>
      <c r="AG162" s="37" t="s">
        <v>3</v>
      </c>
    </row>
    <row r="163" spans="2:33" s="45" customFormat="1" x14ac:dyDescent="0.15">
      <c r="B163" s="97">
        <f t="shared" si="3"/>
        <v>151</v>
      </c>
      <c r="C163" s="91"/>
      <c r="D163" s="91"/>
      <c r="E163" s="91"/>
      <c r="F163" s="92" t="s">
        <v>198</v>
      </c>
      <c r="G163" s="93"/>
      <c r="H163" s="93"/>
      <c r="I163" s="93"/>
      <c r="J163" s="93"/>
      <c r="K163" s="93"/>
      <c r="L163" s="93"/>
      <c r="M163" s="93"/>
      <c r="N163" s="93"/>
      <c r="O163" s="93"/>
      <c r="P163" s="94"/>
      <c r="Q163" s="95" t="s">
        <v>837</v>
      </c>
      <c r="R163" s="95" t="s">
        <v>837</v>
      </c>
      <c r="S163" s="106" t="s">
        <v>857</v>
      </c>
      <c r="T163" s="106" t="s">
        <v>972</v>
      </c>
      <c r="U163" s="98" t="s">
        <v>740</v>
      </c>
      <c r="V163" s="36" t="s">
        <v>1</v>
      </c>
      <c r="W163" s="37" t="s">
        <v>83</v>
      </c>
      <c r="X163" s="37" t="s">
        <v>1</v>
      </c>
      <c r="Y163" s="36" t="s">
        <v>1</v>
      </c>
      <c r="Z163" s="37" t="s">
        <v>1</v>
      </c>
      <c r="AA163" s="37" t="s">
        <v>1</v>
      </c>
      <c r="AB163" s="36" t="s">
        <v>101</v>
      </c>
      <c r="AC163" s="37" t="s">
        <v>1</v>
      </c>
      <c r="AD163" s="37" t="s">
        <v>1</v>
      </c>
      <c r="AE163" s="36" t="s">
        <v>101</v>
      </c>
      <c r="AF163" s="37" t="s">
        <v>1</v>
      </c>
      <c r="AG163" s="37" t="s">
        <v>1</v>
      </c>
    </row>
    <row r="164" spans="2:33" s="45" customFormat="1" x14ac:dyDescent="0.15">
      <c r="B164" s="97">
        <f t="shared" si="3"/>
        <v>152</v>
      </c>
      <c r="C164" s="91"/>
      <c r="D164" s="91"/>
      <c r="E164" s="91"/>
      <c r="F164" s="92" t="s">
        <v>199</v>
      </c>
      <c r="G164" s="93"/>
      <c r="H164" s="93"/>
      <c r="I164" s="93"/>
      <c r="J164" s="93"/>
      <c r="K164" s="93"/>
      <c r="L164" s="93"/>
      <c r="M164" s="93"/>
      <c r="N164" s="93"/>
      <c r="O164" s="93"/>
      <c r="P164" s="94"/>
      <c r="Q164" s="95" t="s">
        <v>837</v>
      </c>
      <c r="R164" s="95" t="s">
        <v>837</v>
      </c>
      <c r="S164" s="106" t="s">
        <v>857</v>
      </c>
      <c r="T164" s="106" t="s">
        <v>972</v>
      </c>
      <c r="U164" s="98" t="s">
        <v>741</v>
      </c>
      <c r="V164" s="36" t="s">
        <v>1</v>
      </c>
      <c r="W164" s="37" t="s">
        <v>83</v>
      </c>
      <c r="X164" s="37" t="s">
        <v>1</v>
      </c>
      <c r="Y164" s="36" t="s">
        <v>1</v>
      </c>
      <c r="Z164" s="37" t="s">
        <v>1</v>
      </c>
      <c r="AA164" s="37" t="s">
        <v>1</v>
      </c>
      <c r="AB164" s="36" t="s">
        <v>101</v>
      </c>
      <c r="AC164" s="37" t="s">
        <v>1</v>
      </c>
      <c r="AD164" s="37" t="s">
        <v>1</v>
      </c>
      <c r="AE164" s="36" t="s">
        <v>101</v>
      </c>
      <c r="AF164" s="37" t="s">
        <v>1</v>
      </c>
      <c r="AG164" s="37" t="s">
        <v>1</v>
      </c>
    </row>
    <row r="165" spans="2:33" s="45" customFormat="1" x14ac:dyDescent="0.15">
      <c r="B165" s="97">
        <f t="shared" si="3"/>
        <v>153</v>
      </c>
      <c r="C165" s="91"/>
      <c r="D165" s="91"/>
      <c r="E165" s="91"/>
      <c r="F165" s="92" t="s">
        <v>200</v>
      </c>
      <c r="G165" s="93"/>
      <c r="H165" s="93"/>
      <c r="I165" s="93"/>
      <c r="J165" s="93"/>
      <c r="K165" s="93"/>
      <c r="L165" s="93"/>
      <c r="M165" s="93"/>
      <c r="N165" s="93"/>
      <c r="O165" s="93"/>
      <c r="P165" s="94"/>
      <c r="Q165" s="95" t="s">
        <v>837</v>
      </c>
      <c r="R165" s="95" t="s">
        <v>837</v>
      </c>
      <c r="S165" s="106" t="s">
        <v>857</v>
      </c>
      <c r="T165" s="106" t="s">
        <v>972</v>
      </c>
      <c r="U165" s="98" t="s">
        <v>742</v>
      </c>
      <c r="V165" s="36" t="s">
        <v>1</v>
      </c>
      <c r="W165" s="37" t="s">
        <v>83</v>
      </c>
      <c r="X165" s="37" t="s">
        <v>1</v>
      </c>
      <c r="Y165" s="36" t="s">
        <v>1</v>
      </c>
      <c r="Z165" s="37" t="s">
        <v>1</v>
      </c>
      <c r="AA165" s="37" t="s">
        <v>1</v>
      </c>
      <c r="AB165" s="36" t="s">
        <v>101</v>
      </c>
      <c r="AC165" s="37" t="s">
        <v>1</v>
      </c>
      <c r="AD165" s="37" t="s">
        <v>1</v>
      </c>
      <c r="AE165" s="36" t="s">
        <v>101</v>
      </c>
      <c r="AF165" s="37" t="s">
        <v>1</v>
      </c>
      <c r="AG165" s="37" t="s">
        <v>1</v>
      </c>
    </row>
    <row r="166" spans="2:33" s="45" customFormat="1" x14ac:dyDescent="0.15">
      <c r="B166" s="97">
        <f t="shared" si="3"/>
        <v>154</v>
      </c>
      <c r="C166" s="91"/>
      <c r="D166" s="91"/>
      <c r="E166" s="91"/>
      <c r="F166" s="92" t="s">
        <v>201</v>
      </c>
      <c r="G166" s="93"/>
      <c r="H166" s="93"/>
      <c r="I166" s="93"/>
      <c r="J166" s="93"/>
      <c r="K166" s="93"/>
      <c r="L166" s="93"/>
      <c r="M166" s="93"/>
      <c r="N166" s="93"/>
      <c r="O166" s="93"/>
      <c r="P166" s="94"/>
      <c r="Q166" s="95" t="s">
        <v>837</v>
      </c>
      <c r="R166" s="95" t="s">
        <v>837</v>
      </c>
      <c r="S166" s="106" t="s">
        <v>857</v>
      </c>
      <c r="T166" s="106" t="s">
        <v>972</v>
      </c>
      <c r="U166" s="98" t="s">
        <v>743</v>
      </c>
      <c r="V166" s="36" t="s">
        <v>1</v>
      </c>
      <c r="W166" s="37" t="s">
        <v>83</v>
      </c>
      <c r="X166" s="37" t="s">
        <v>1</v>
      </c>
      <c r="Y166" s="36" t="s">
        <v>1</v>
      </c>
      <c r="Z166" s="37" t="s">
        <v>1</v>
      </c>
      <c r="AA166" s="37" t="s">
        <v>1</v>
      </c>
      <c r="AB166" s="36" t="s">
        <v>101</v>
      </c>
      <c r="AC166" s="37" t="s">
        <v>1</v>
      </c>
      <c r="AD166" s="37" t="s">
        <v>1</v>
      </c>
      <c r="AE166" s="36" t="s">
        <v>101</v>
      </c>
      <c r="AF166" s="37" t="s">
        <v>1</v>
      </c>
      <c r="AG166" s="37" t="s">
        <v>1</v>
      </c>
    </row>
    <row r="167" spans="2:33" s="45" customFormat="1" x14ac:dyDescent="0.15">
      <c r="B167" s="97">
        <f t="shared" si="3"/>
        <v>155</v>
      </c>
      <c r="C167" s="91"/>
      <c r="D167" s="91"/>
      <c r="E167" s="91"/>
      <c r="F167" s="92" t="s">
        <v>198</v>
      </c>
      <c r="G167" s="93"/>
      <c r="H167" s="93"/>
      <c r="I167" s="93"/>
      <c r="J167" s="93"/>
      <c r="K167" s="93"/>
      <c r="L167" s="93"/>
      <c r="M167" s="93"/>
      <c r="N167" s="93"/>
      <c r="O167" s="93"/>
      <c r="P167" s="94"/>
      <c r="Q167" s="95" t="s">
        <v>837</v>
      </c>
      <c r="R167" s="95" t="s">
        <v>837</v>
      </c>
      <c r="S167" s="106" t="s">
        <v>857</v>
      </c>
      <c r="T167" s="106" t="s">
        <v>972</v>
      </c>
      <c r="U167" s="98" t="s">
        <v>744</v>
      </c>
      <c r="V167" s="36" t="s">
        <v>1</v>
      </c>
      <c r="W167" s="37" t="s">
        <v>83</v>
      </c>
      <c r="X167" s="37" t="s">
        <v>1</v>
      </c>
      <c r="Y167" s="36" t="s">
        <v>1</v>
      </c>
      <c r="Z167" s="37" t="s">
        <v>1</v>
      </c>
      <c r="AA167" s="37" t="s">
        <v>1</v>
      </c>
      <c r="AB167" s="36" t="s">
        <v>101</v>
      </c>
      <c r="AC167" s="37" t="s">
        <v>1</v>
      </c>
      <c r="AD167" s="37" t="s">
        <v>1</v>
      </c>
      <c r="AE167" s="36" t="s">
        <v>101</v>
      </c>
      <c r="AF167" s="37" t="s">
        <v>1</v>
      </c>
      <c r="AG167" s="37" t="s">
        <v>1</v>
      </c>
    </row>
    <row r="168" spans="2:33" s="45" customFormat="1" x14ac:dyDescent="0.15">
      <c r="B168" s="97">
        <f t="shared" si="3"/>
        <v>156</v>
      </c>
      <c r="C168" s="91"/>
      <c r="D168" s="91"/>
      <c r="E168" s="91"/>
      <c r="F168" s="92" t="s">
        <v>199</v>
      </c>
      <c r="G168" s="93"/>
      <c r="H168" s="93"/>
      <c r="I168" s="93"/>
      <c r="J168" s="93"/>
      <c r="K168" s="93"/>
      <c r="L168" s="93"/>
      <c r="M168" s="93"/>
      <c r="N168" s="93"/>
      <c r="O168" s="93"/>
      <c r="P168" s="94"/>
      <c r="Q168" s="95" t="s">
        <v>837</v>
      </c>
      <c r="R168" s="95" t="s">
        <v>837</v>
      </c>
      <c r="S168" s="106" t="s">
        <v>857</v>
      </c>
      <c r="T168" s="106" t="s">
        <v>972</v>
      </c>
      <c r="U168" s="98" t="s">
        <v>745</v>
      </c>
      <c r="V168" s="36" t="s">
        <v>1</v>
      </c>
      <c r="W168" s="37" t="s">
        <v>83</v>
      </c>
      <c r="X168" s="37" t="s">
        <v>1</v>
      </c>
      <c r="Y168" s="36" t="s">
        <v>1</v>
      </c>
      <c r="Z168" s="37" t="s">
        <v>1</v>
      </c>
      <c r="AA168" s="37" t="s">
        <v>1</v>
      </c>
      <c r="AB168" s="36" t="s">
        <v>101</v>
      </c>
      <c r="AC168" s="37" t="s">
        <v>1</v>
      </c>
      <c r="AD168" s="37" t="s">
        <v>1</v>
      </c>
      <c r="AE168" s="36" t="s">
        <v>101</v>
      </c>
      <c r="AF168" s="37" t="s">
        <v>1</v>
      </c>
      <c r="AG168" s="37" t="s">
        <v>1</v>
      </c>
    </row>
    <row r="169" spans="2:33" s="45" customFormat="1" x14ac:dyDescent="0.15">
      <c r="B169" s="97">
        <f t="shared" si="3"/>
        <v>157</v>
      </c>
      <c r="C169" s="91"/>
      <c r="D169" s="91"/>
      <c r="E169" s="91"/>
      <c r="F169" s="92" t="s">
        <v>200</v>
      </c>
      <c r="G169" s="93"/>
      <c r="H169" s="93"/>
      <c r="I169" s="93"/>
      <c r="J169" s="93"/>
      <c r="K169" s="93"/>
      <c r="L169" s="93"/>
      <c r="M169" s="93"/>
      <c r="N169" s="93"/>
      <c r="O169" s="93"/>
      <c r="P169" s="94"/>
      <c r="Q169" s="95" t="s">
        <v>837</v>
      </c>
      <c r="R169" s="95" t="s">
        <v>837</v>
      </c>
      <c r="S169" s="106" t="s">
        <v>857</v>
      </c>
      <c r="T169" s="106" t="s">
        <v>972</v>
      </c>
      <c r="U169" s="98" t="s">
        <v>746</v>
      </c>
      <c r="V169" s="36" t="s">
        <v>1</v>
      </c>
      <c r="W169" s="37" t="s">
        <v>83</v>
      </c>
      <c r="X169" s="37" t="s">
        <v>1</v>
      </c>
      <c r="Y169" s="36" t="s">
        <v>1</v>
      </c>
      <c r="Z169" s="37" t="s">
        <v>1</v>
      </c>
      <c r="AA169" s="37" t="s">
        <v>1</v>
      </c>
      <c r="AB169" s="36" t="s">
        <v>101</v>
      </c>
      <c r="AC169" s="37" t="s">
        <v>1</v>
      </c>
      <c r="AD169" s="37" t="s">
        <v>1</v>
      </c>
      <c r="AE169" s="36" t="s">
        <v>101</v>
      </c>
      <c r="AF169" s="37" t="s">
        <v>1</v>
      </c>
      <c r="AG169" s="37" t="s">
        <v>1</v>
      </c>
    </row>
    <row r="170" spans="2:33" s="45" customFormat="1" x14ac:dyDescent="0.15">
      <c r="B170" s="97">
        <f t="shared" si="3"/>
        <v>158</v>
      </c>
      <c r="C170" s="91"/>
      <c r="D170" s="91"/>
      <c r="E170" s="91"/>
      <c r="F170" s="92" t="s">
        <v>201</v>
      </c>
      <c r="G170" s="93"/>
      <c r="H170" s="93"/>
      <c r="I170" s="93"/>
      <c r="J170" s="93"/>
      <c r="K170" s="93"/>
      <c r="L170" s="93"/>
      <c r="M170" s="93"/>
      <c r="N170" s="93"/>
      <c r="O170" s="93"/>
      <c r="P170" s="94"/>
      <c r="Q170" s="95" t="s">
        <v>837</v>
      </c>
      <c r="R170" s="95" t="s">
        <v>837</v>
      </c>
      <c r="S170" s="106" t="s">
        <v>857</v>
      </c>
      <c r="T170" s="106" t="s">
        <v>972</v>
      </c>
      <c r="U170" s="98" t="s">
        <v>747</v>
      </c>
      <c r="V170" s="36" t="s">
        <v>1</v>
      </c>
      <c r="W170" s="37" t="s">
        <v>83</v>
      </c>
      <c r="X170" s="37" t="s">
        <v>1</v>
      </c>
      <c r="Y170" s="36" t="s">
        <v>1</v>
      </c>
      <c r="Z170" s="37" t="s">
        <v>1</v>
      </c>
      <c r="AA170" s="37" t="s">
        <v>1</v>
      </c>
      <c r="AB170" s="36" t="s">
        <v>101</v>
      </c>
      <c r="AC170" s="37" t="s">
        <v>1</v>
      </c>
      <c r="AD170" s="37" t="s">
        <v>1</v>
      </c>
      <c r="AE170" s="36" t="s">
        <v>101</v>
      </c>
      <c r="AF170" s="37" t="s">
        <v>1</v>
      </c>
      <c r="AG170" s="37" t="s">
        <v>1</v>
      </c>
    </row>
    <row r="171" spans="2:33" s="45" customFormat="1" x14ac:dyDescent="0.15">
      <c r="B171" s="97">
        <f t="shared" si="3"/>
        <v>159</v>
      </c>
      <c r="C171" s="91"/>
      <c r="D171" s="91"/>
      <c r="E171" s="91"/>
      <c r="F171" s="92" t="s">
        <v>198</v>
      </c>
      <c r="G171" s="93"/>
      <c r="H171" s="93"/>
      <c r="I171" s="93"/>
      <c r="J171" s="93"/>
      <c r="K171" s="93"/>
      <c r="L171" s="93"/>
      <c r="M171" s="93"/>
      <c r="N171" s="93"/>
      <c r="O171" s="93"/>
      <c r="P171" s="94"/>
      <c r="Q171" s="95" t="s">
        <v>837</v>
      </c>
      <c r="R171" s="95" t="s">
        <v>837</v>
      </c>
      <c r="S171" s="106" t="s">
        <v>857</v>
      </c>
      <c r="T171" s="106" t="s">
        <v>972</v>
      </c>
      <c r="U171" s="98" t="s">
        <v>748</v>
      </c>
      <c r="V171" s="36" t="s">
        <v>1</v>
      </c>
      <c r="W171" s="37" t="s">
        <v>83</v>
      </c>
      <c r="X171" s="37" t="s">
        <v>1</v>
      </c>
      <c r="Y171" s="36" t="s">
        <v>1</v>
      </c>
      <c r="Z171" s="37" t="s">
        <v>1</v>
      </c>
      <c r="AA171" s="37" t="s">
        <v>1</v>
      </c>
      <c r="AB171" s="36" t="s">
        <v>101</v>
      </c>
      <c r="AC171" s="37" t="s">
        <v>1</v>
      </c>
      <c r="AD171" s="37" t="s">
        <v>1</v>
      </c>
      <c r="AE171" s="36" t="s">
        <v>101</v>
      </c>
      <c r="AF171" s="37" t="s">
        <v>1</v>
      </c>
      <c r="AG171" s="37" t="s">
        <v>1</v>
      </c>
    </row>
    <row r="172" spans="2:33" s="45" customFormat="1" x14ac:dyDescent="0.15">
      <c r="B172" s="97">
        <f t="shared" si="3"/>
        <v>160</v>
      </c>
      <c r="C172" s="91"/>
      <c r="D172" s="91"/>
      <c r="E172" s="91"/>
      <c r="F172" s="92" t="s">
        <v>199</v>
      </c>
      <c r="G172" s="93"/>
      <c r="H172" s="93"/>
      <c r="I172" s="93"/>
      <c r="J172" s="93"/>
      <c r="K172" s="93"/>
      <c r="L172" s="93"/>
      <c r="M172" s="93"/>
      <c r="N172" s="93"/>
      <c r="O172" s="93"/>
      <c r="P172" s="94"/>
      <c r="Q172" s="95" t="s">
        <v>837</v>
      </c>
      <c r="R172" s="95" t="s">
        <v>837</v>
      </c>
      <c r="S172" s="106" t="s">
        <v>857</v>
      </c>
      <c r="T172" s="106" t="s">
        <v>972</v>
      </c>
      <c r="U172" s="98" t="s">
        <v>749</v>
      </c>
      <c r="V172" s="36" t="s">
        <v>1</v>
      </c>
      <c r="W172" s="37" t="s">
        <v>83</v>
      </c>
      <c r="X172" s="37" t="s">
        <v>1</v>
      </c>
      <c r="Y172" s="36" t="s">
        <v>1</v>
      </c>
      <c r="Z172" s="37" t="s">
        <v>1</v>
      </c>
      <c r="AA172" s="37" t="s">
        <v>1</v>
      </c>
      <c r="AB172" s="36" t="s">
        <v>101</v>
      </c>
      <c r="AC172" s="37" t="s">
        <v>1</v>
      </c>
      <c r="AD172" s="37" t="s">
        <v>1</v>
      </c>
      <c r="AE172" s="36" t="s">
        <v>101</v>
      </c>
      <c r="AF172" s="37" t="s">
        <v>1</v>
      </c>
      <c r="AG172" s="37" t="s">
        <v>1</v>
      </c>
    </row>
    <row r="173" spans="2:33" s="45" customFormat="1" x14ac:dyDescent="0.15">
      <c r="B173" s="97">
        <f t="shared" si="3"/>
        <v>161</v>
      </c>
      <c r="C173" s="91"/>
      <c r="D173" s="91"/>
      <c r="E173" s="91"/>
      <c r="F173" s="92" t="s">
        <v>200</v>
      </c>
      <c r="G173" s="93"/>
      <c r="H173" s="93"/>
      <c r="I173" s="93"/>
      <c r="J173" s="93"/>
      <c r="K173" s="93"/>
      <c r="L173" s="93"/>
      <c r="M173" s="93"/>
      <c r="N173" s="93"/>
      <c r="O173" s="93"/>
      <c r="P173" s="94"/>
      <c r="Q173" s="95" t="s">
        <v>837</v>
      </c>
      <c r="R173" s="95" t="s">
        <v>837</v>
      </c>
      <c r="S173" s="106" t="s">
        <v>857</v>
      </c>
      <c r="T173" s="106" t="s">
        <v>972</v>
      </c>
      <c r="U173" s="98" t="s">
        <v>750</v>
      </c>
      <c r="V173" s="36" t="s">
        <v>1</v>
      </c>
      <c r="W173" s="37" t="s">
        <v>83</v>
      </c>
      <c r="X173" s="37" t="s">
        <v>1</v>
      </c>
      <c r="Y173" s="36" t="s">
        <v>1</v>
      </c>
      <c r="Z173" s="37" t="s">
        <v>1</v>
      </c>
      <c r="AA173" s="37" t="s">
        <v>1</v>
      </c>
      <c r="AB173" s="36" t="s">
        <v>101</v>
      </c>
      <c r="AC173" s="37" t="s">
        <v>1</v>
      </c>
      <c r="AD173" s="37" t="s">
        <v>1</v>
      </c>
      <c r="AE173" s="36" t="s">
        <v>101</v>
      </c>
      <c r="AF173" s="37" t="s">
        <v>1</v>
      </c>
      <c r="AG173" s="37" t="s">
        <v>1</v>
      </c>
    </row>
    <row r="174" spans="2:33" s="45" customFormat="1" x14ac:dyDescent="0.15">
      <c r="B174" s="97">
        <f t="shared" si="3"/>
        <v>162</v>
      </c>
      <c r="C174" s="91"/>
      <c r="D174" s="91"/>
      <c r="E174" s="91"/>
      <c r="F174" s="92" t="s">
        <v>201</v>
      </c>
      <c r="G174" s="93"/>
      <c r="H174" s="93"/>
      <c r="I174" s="93"/>
      <c r="J174" s="93"/>
      <c r="K174" s="93"/>
      <c r="L174" s="93"/>
      <c r="M174" s="93"/>
      <c r="N174" s="93"/>
      <c r="O174" s="93"/>
      <c r="P174" s="94"/>
      <c r="Q174" s="95" t="s">
        <v>837</v>
      </c>
      <c r="R174" s="95" t="s">
        <v>837</v>
      </c>
      <c r="S174" s="106" t="s">
        <v>857</v>
      </c>
      <c r="T174" s="106" t="s">
        <v>972</v>
      </c>
      <c r="U174" s="98" t="s">
        <v>751</v>
      </c>
      <c r="V174" s="36" t="s">
        <v>1</v>
      </c>
      <c r="W174" s="37" t="s">
        <v>83</v>
      </c>
      <c r="X174" s="37" t="s">
        <v>1</v>
      </c>
      <c r="Y174" s="36" t="s">
        <v>1</v>
      </c>
      <c r="Z174" s="37" t="s">
        <v>1</v>
      </c>
      <c r="AA174" s="37" t="s">
        <v>1</v>
      </c>
      <c r="AB174" s="36" t="s">
        <v>101</v>
      </c>
      <c r="AC174" s="37" t="s">
        <v>1</v>
      </c>
      <c r="AD174" s="37" t="s">
        <v>1</v>
      </c>
      <c r="AE174" s="36" t="s">
        <v>101</v>
      </c>
      <c r="AF174" s="37" t="s">
        <v>1</v>
      </c>
      <c r="AG174" s="37" t="s">
        <v>1</v>
      </c>
    </row>
    <row r="175" spans="2:33" s="45" customFormat="1" x14ac:dyDescent="0.15">
      <c r="B175" s="97">
        <f t="shared" si="3"/>
        <v>163</v>
      </c>
      <c r="C175" s="91"/>
      <c r="D175" s="91"/>
      <c r="E175" s="91"/>
      <c r="F175" s="92" t="s">
        <v>202</v>
      </c>
      <c r="G175" s="93"/>
      <c r="H175" s="93"/>
      <c r="I175" s="93"/>
      <c r="J175" s="93"/>
      <c r="K175" s="93"/>
      <c r="L175" s="93"/>
      <c r="M175" s="93"/>
      <c r="N175" s="93"/>
      <c r="O175" s="93"/>
      <c r="P175" s="94"/>
      <c r="Q175" s="95" t="s">
        <v>837</v>
      </c>
      <c r="R175" s="95" t="s">
        <v>837</v>
      </c>
      <c r="S175" s="106" t="s">
        <v>857</v>
      </c>
      <c r="T175" s="106" t="s">
        <v>972</v>
      </c>
      <c r="U175" s="98" t="s">
        <v>752</v>
      </c>
      <c r="V175" s="36" t="s">
        <v>1</v>
      </c>
      <c r="W175" s="37" t="s">
        <v>83</v>
      </c>
      <c r="X175" s="37" t="s">
        <v>1</v>
      </c>
      <c r="Y175" s="36" t="s">
        <v>1</v>
      </c>
      <c r="Z175" s="37" t="s">
        <v>1</v>
      </c>
      <c r="AA175" s="37" t="s">
        <v>1</v>
      </c>
      <c r="AB175" s="36" t="s">
        <v>101</v>
      </c>
      <c r="AC175" s="37" t="s">
        <v>1</v>
      </c>
      <c r="AD175" s="37" t="s">
        <v>1</v>
      </c>
      <c r="AE175" s="36" t="s">
        <v>101</v>
      </c>
      <c r="AF175" s="37" t="s">
        <v>1</v>
      </c>
      <c r="AG175" s="37" t="s">
        <v>1</v>
      </c>
    </row>
    <row r="176" spans="2:33" s="45" customFormat="1" x14ac:dyDescent="0.15">
      <c r="B176" s="97">
        <f t="shared" si="3"/>
        <v>164</v>
      </c>
      <c r="C176" s="91"/>
      <c r="D176" s="91"/>
      <c r="E176" s="91"/>
      <c r="F176" s="92" t="s">
        <v>199</v>
      </c>
      <c r="G176" s="93"/>
      <c r="H176" s="93"/>
      <c r="I176" s="93"/>
      <c r="J176" s="93"/>
      <c r="K176" s="93"/>
      <c r="L176" s="93"/>
      <c r="M176" s="93"/>
      <c r="N176" s="93"/>
      <c r="O176" s="93"/>
      <c r="P176" s="94"/>
      <c r="Q176" s="95" t="s">
        <v>837</v>
      </c>
      <c r="R176" s="95" t="s">
        <v>837</v>
      </c>
      <c r="S176" s="106" t="s">
        <v>857</v>
      </c>
      <c r="T176" s="106" t="s">
        <v>972</v>
      </c>
      <c r="U176" s="98" t="s">
        <v>753</v>
      </c>
      <c r="V176" s="36" t="s">
        <v>1</v>
      </c>
      <c r="W176" s="37" t="s">
        <v>83</v>
      </c>
      <c r="X176" s="37" t="s">
        <v>1</v>
      </c>
      <c r="Y176" s="36" t="s">
        <v>1</v>
      </c>
      <c r="Z176" s="37" t="s">
        <v>1</v>
      </c>
      <c r="AA176" s="37" t="s">
        <v>1</v>
      </c>
      <c r="AB176" s="36" t="s">
        <v>101</v>
      </c>
      <c r="AC176" s="37" t="s">
        <v>1</v>
      </c>
      <c r="AD176" s="37" t="s">
        <v>1</v>
      </c>
      <c r="AE176" s="36" t="s">
        <v>101</v>
      </c>
      <c r="AF176" s="37" t="s">
        <v>1</v>
      </c>
      <c r="AG176" s="37" t="s">
        <v>1</v>
      </c>
    </row>
    <row r="177" spans="2:33" s="45" customFormat="1" x14ac:dyDescent="0.15">
      <c r="B177" s="97">
        <f t="shared" si="3"/>
        <v>165</v>
      </c>
      <c r="C177" s="91"/>
      <c r="D177" s="91"/>
      <c r="E177" s="91"/>
      <c r="F177" s="92" t="s">
        <v>200</v>
      </c>
      <c r="G177" s="93"/>
      <c r="H177" s="93"/>
      <c r="I177" s="93"/>
      <c r="J177" s="93"/>
      <c r="K177" s="93"/>
      <c r="L177" s="93"/>
      <c r="M177" s="93"/>
      <c r="N177" s="93"/>
      <c r="O177" s="93"/>
      <c r="P177" s="94"/>
      <c r="Q177" s="95" t="s">
        <v>837</v>
      </c>
      <c r="R177" s="95" t="s">
        <v>837</v>
      </c>
      <c r="S177" s="106" t="s">
        <v>857</v>
      </c>
      <c r="T177" s="106" t="s">
        <v>972</v>
      </c>
      <c r="U177" s="98" t="s">
        <v>754</v>
      </c>
      <c r="V177" s="36" t="s">
        <v>1</v>
      </c>
      <c r="W177" s="37" t="s">
        <v>83</v>
      </c>
      <c r="X177" s="37" t="s">
        <v>1</v>
      </c>
      <c r="Y177" s="36" t="s">
        <v>1</v>
      </c>
      <c r="Z177" s="37" t="s">
        <v>1</v>
      </c>
      <c r="AA177" s="37" t="s">
        <v>1</v>
      </c>
      <c r="AB177" s="36" t="s">
        <v>101</v>
      </c>
      <c r="AC177" s="37" t="s">
        <v>1</v>
      </c>
      <c r="AD177" s="37" t="s">
        <v>1</v>
      </c>
      <c r="AE177" s="36" t="s">
        <v>101</v>
      </c>
      <c r="AF177" s="37" t="s">
        <v>1</v>
      </c>
      <c r="AG177" s="37" t="s">
        <v>1</v>
      </c>
    </row>
    <row r="178" spans="2:33" s="45" customFormat="1" x14ac:dyDescent="0.15">
      <c r="B178" s="97">
        <f t="shared" si="3"/>
        <v>166</v>
      </c>
      <c r="C178" s="91"/>
      <c r="D178" s="91"/>
      <c r="E178" s="91"/>
      <c r="F178" s="92" t="s">
        <v>201</v>
      </c>
      <c r="G178" s="93"/>
      <c r="H178" s="93"/>
      <c r="I178" s="93"/>
      <c r="J178" s="93"/>
      <c r="K178" s="93"/>
      <c r="L178" s="93"/>
      <c r="M178" s="93"/>
      <c r="N178" s="93"/>
      <c r="O178" s="93"/>
      <c r="P178" s="94"/>
      <c r="Q178" s="95" t="s">
        <v>837</v>
      </c>
      <c r="R178" s="95" t="s">
        <v>837</v>
      </c>
      <c r="S178" s="106" t="s">
        <v>857</v>
      </c>
      <c r="T178" s="106" t="s">
        <v>972</v>
      </c>
      <c r="U178" s="98" t="s">
        <v>755</v>
      </c>
      <c r="V178" s="36" t="s">
        <v>1</v>
      </c>
      <c r="W178" s="37" t="s">
        <v>83</v>
      </c>
      <c r="X178" s="37" t="s">
        <v>1</v>
      </c>
      <c r="Y178" s="36" t="s">
        <v>1</v>
      </c>
      <c r="Z178" s="37" t="s">
        <v>1</v>
      </c>
      <c r="AA178" s="37" t="s">
        <v>1</v>
      </c>
      <c r="AB178" s="36" t="s">
        <v>101</v>
      </c>
      <c r="AC178" s="37" t="s">
        <v>1</v>
      </c>
      <c r="AD178" s="37" t="s">
        <v>1</v>
      </c>
      <c r="AE178" s="36" t="s">
        <v>101</v>
      </c>
      <c r="AF178" s="37" t="s">
        <v>1</v>
      </c>
      <c r="AG178" s="37" t="s">
        <v>1</v>
      </c>
    </row>
    <row r="179" spans="2:33" s="45" customFormat="1" x14ac:dyDescent="0.15">
      <c r="B179" s="97">
        <f t="shared" si="3"/>
        <v>167</v>
      </c>
      <c r="C179" s="91"/>
      <c r="D179" s="91"/>
      <c r="E179" s="91"/>
      <c r="F179" s="92" t="s">
        <v>202</v>
      </c>
      <c r="G179" s="93"/>
      <c r="H179" s="93"/>
      <c r="I179" s="93"/>
      <c r="J179" s="93"/>
      <c r="K179" s="93"/>
      <c r="L179" s="93"/>
      <c r="M179" s="93"/>
      <c r="N179" s="93"/>
      <c r="O179" s="93"/>
      <c r="P179" s="94"/>
      <c r="Q179" s="95" t="s">
        <v>837</v>
      </c>
      <c r="R179" s="95" t="s">
        <v>837</v>
      </c>
      <c r="S179" s="106" t="s">
        <v>857</v>
      </c>
      <c r="T179" s="106" t="s">
        <v>972</v>
      </c>
      <c r="U179" s="98" t="s">
        <v>756</v>
      </c>
      <c r="V179" s="36" t="s">
        <v>1</v>
      </c>
      <c r="W179" s="37" t="s">
        <v>83</v>
      </c>
      <c r="X179" s="37" t="s">
        <v>1</v>
      </c>
      <c r="Y179" s="36" t="s">
        <v>1</v>
      </c>
      <c r="Z179" s="37" t="s">
        <v>1</v>
      </c>
      <c r="AA179" s="37" t="s">
        <v>1</v>
      </c>
      <c r="AB179" s="36" t="s">
        <v>101</v>
      </c>
      <c r="AC179" s="37" t="s">
        <v>1</v>
      </c>
      <c r="AD179" s="37" t="s">
        <v>1</v>
      </c>
      <c r="AE179" s="36" t="s">
        <v>101</v>
      </c>
      <c r="AF179" s="37" t="s">
        <v>1</v>
      </c>
      <c r="AG179" s="37" t="s">
        <v>1</v>
      </c>
    </row>
    <row r="180" spans="2:33" s="45" customFormat="1" x14ac:dyDescent="0.15">
      <c r="B180" s="97">
        <f t="shared" si="3"/>
        <v>168</v>
      </c>
      <c r="C180" s="91"/>
      <c r="D180" s="91"/>
      <c r="E180" s="91"/>
      <c r="F180" s="92" t="s">
        <v>199</v>
      </c>
      <c r="G180" s="93"/>
      <c r="H180" s="93"/>
      <c r="I180" s="93"/>
      <c r="J180" s="93"/>
      <c r="K180" s="93"/>
      <c r="L180" s="93"/>
      <c r="M180" s="93"/>
      <c r="N180" s="93"/>
      <c r="O180" s="93"/>
      <c r="P180" s="94"/>
      <c r="Q180" s="95" t="s">
        <v>837</v>
      </c>
      <c r="R180" s="95" t="s">
        <v>837</v>
      </c>
      <c r="S180" s="106" t="s">
        <v>857</v>
      </c>
      <c r="T180" s="106" t="s">
        <v>972</v>
      </c>
      <c r="U180" s="98" t="s">
        <v>757</v>
      </c>
      <c r="V180" s="36" t="s">
        <v>1</v>
      </c>
      <c r="W180" s="37" t="s">
        <v>83</v>
      </c>
      <c r="X180" s="37" t="s">
        <v>1</v>
      </c>
      <c r="Y180" s="36" t="s">
        <v>1</v>
      </c>
      <c r="Z180" s="37" t="s">
        <v>1</v>
      </c>
      <c r="AA180" s="37" t="s">
        <v>1</v>
      </c>
      <c r="AB180" s="36" t="s">
        <v>101</v>
      </c>
      <c r="AC180" s="37" t="s">
        <v>1</v>
      </c>
      <c r="AD180" s="37" t="s">
        <v>1</v>
      </c>
      <c r="AE180" s="36" t="s">
        <v>101</v>
      </c>
      <c r="AF180" s="37" t="s">
        <v>1</v>
      </c>
      <c r="AG180" s="37" t="s">
        <v>1</v>
      </c>
    </row>
    <row r="181" spans="2:33" s="45" customFormat="1" x14ac:dyDescent="0.15">
      <c r="B181" s="97">
        <f t="shared" si="3"/>
        <v>169</v>
      </c>
      <c r="C181" s="91"/>
      <c r="D181" s="91"/>
      <c r="E181" s="91"/>
      <c r="F181" s="92" t="s">
        <v>200</v>
      </c>
      <c r="G181" s="93"/>
      <c r="H181" s="93"/>
      <c r="I181" s="93"/>
      <c r="J181" s="93"/>
      <c r="K181" s="93"/>
      <c r="L181" s="93"/>
      <c r="M181" s="93"/>
      <c r="N181" s="93"/>
      <c r="O181" s="93"/>
      <c r="P181" s="94"/>
      <c r="Q181" s="95" t="s">
        <v>837</v>
      </c>
      <c r="R181" s="95" t="s">
        <v>837</v>
      </c>
      <c r="S181" s="106" t="s">
        <v>857</v>
      </c>
      <c r="T181" s="106" t="s">
        <v>972</v>
      </c>
      <c r="U181" s="98" t="s">
        <v>758</v>
      </c>
      <c r="V181" s="36" t="s">
        <v>1</v>
      </c>
      <c r="W181" s="37" t="s">
        <v>83</v>
      </c>
      <c r="X181" s="37" t="s">
        <v>1</v>
      </c>
      <c r="Y181" s="36" t="s">
        <v>1</v>
      </c>
      <c r="Z181" s="37" t="s">
        <v>1</v>
      </c>
      <c r="AA181" s="37" t="s">
        <v>1</v>
      </c>
      <c r="AB181" s="36" t="s">
        <v>101</v>
      </c>
      <c r="AC181" s="37" t="s">
        <v>1</v>
      </c>
      <c r="AD181" s="37" t="s">
        <v>1</v>
      </c>
      <c r="AE181" s="36" t="s">
        <v>101</v>
      </c>
      <c r="AF181" s="37" t="s">
        <v>1</v>
      </c>
      <c r="AG181" s="37" t="s">
        <v>1</v>
      </c>
    </row>
    <row r="182" spans="2:33" s="45" customFormat="1" x14ac:dyDescent="0.15">
      <c r="B182" s="97">
        <f t="shared" si="3"/>
        <v>170</v>
      </c>
      <c r="C182" s="91"/>
      <c r="D182" s="91"/>
      <c r="E182" s="91"/>
      <c r="F182" s="92" t="s">
        <v>201</v>
      </c>
      <c r="G182" s="93"/>
      <c r="H182" s="93"/>
      <c r="I182" s="93"/>
      <c r="J182" s="93"/>
      <c r="K182" s="93"/>
      <c r="L182" s="93"/>
      <c r="M182" s="93"/>
      <c r="N182" s="93"/>
      <c r="O182" s="93"/>
      <c r="P182" s="94"/>
      <c r="Q182" s="95" t="s">
        <v>837</v>
      </c>
      <c r="R182" s="95" t="s">
        <v>837</v>
      </c>
      <c r="S182" s="106" t="s">
        <v>857</v>
      </c>
      <c r="T182" s="106" t="s">
        <v>972</v>
      </c>
      <c r="U182" s="98" t="s">
        <v>759</v>
      </c>
      <c r="V182" s="36" t="s">
        <v>1</v>
      </c>
      <c r="W182" s="37" t="s">
        <v>83</v>
      </c>
      <c r="X182" s="37" t="s">
        <v>1</v>
      </c>
      <c r="Y182" s="36" t="s">
        <v>1</v>
      </c>
      <c r="Z182" s="37" t="s">
        <v>1</v>
      </c>
      <c r="AA182" s="37" t="s">
        <v>1</v>
      </c>
      <c r="AB182" s="36" t="s">
        <v>101</v>
      </c>
      <c r="AC182" s="37" t="s">
        <v>1</v>
      </c>
      <c r="AD182" s="37" t="s">
        <v>1</v>
      </c>
      <c r="AE182" s="36" t="s">
        <v>101</v>
      </c>
      <c r="AF182" s="37" t="s">
        <v>1</v>
      </c>
      <c r="AG182" s="37" t="s">
        <v>1</v>
      </c>
    </row>
    <row r="183" spans="2:33" s="45" customFormat="1" x14ac:dyDescent="0.15">
      <c r="B183" s="97">
        <f t="shared" si="3"/>
        <v>171</v>
      </c>
      <c r="C183" s="91"/>
      <c r="D183" s="91"/>
      <c r="E183" s="91"/>
      <c r="F183" s="92" t="s">
        <v>203</v>
      </c>
      <c r="G183" s="93"/>
      <c r="H183" s="93"/>
      <c r="I183" s="93"/>
      <c r="J183" s="93"/>
      <c r="K183" s="93"/>
      <c r="L183" s="93"/>
      <c r="M183" s="93"/>
      <c r="N183" s="93"/>
      <c r="O183" s="93"/>
      <c r="P183" s="94"/>
      <c r="Q183" s="95" t="s">
        <v>837</v>
      </c>
      <c r="R183" s="95" t="s">
        <v>837</v>
      </c>
      <c r="S183" s="106" t="s">
        <v>3</v>
      </c>
      <c r="T183" s="106" t="s">
        <v>3</v>
      </c>
      <c r="U183" s="98"/>
      <c r="V183" s="36" t="s">
        <v>3</v>
      </c>
      <c r="W183" s="37" t="s">
        <v>3</v>
      </c>
      <c r="X183" s="37" t="s">
        <v>3</v>
      </c>
      <c r="Y183" s="36" t="s">
        <v>3</v>
      </c>
      <c r="Z183" s="37" t="s">
        <v>3</v>
      </c>
      <c r="AA183" s="37" t="s">
        <v>3</v>
      </c>
      <c r="AB183" s="36" t="s">
        <v>3</v>
      </c>
      <c r="AC183" s="37" t="s">
        <v>3</v>
      </c>
      <c r="AD183" s="37" t="s">
        <v>3</v>
      </c>
      <c r="AE183" s="36" t="s">
        <v>3</v>
      </c>
      <c r="AF183" s="37" t="s">
        <v>3</v>
      </c>
      <c r="AG183" s="37" t="s">
        <v>3</v>
      </c>
    </row>
    <row r="184" spans="2:33" s="45" customFormat="1" x14ac:dyDescent="0.15">
      <c r="B184" s="73">
        <f t="shared" si="3"/>
        <v>172</v>
      </c>
      <c r="C184" s="58"/>
      <c r="D184" s="58"/>
      <c r="E184" s="58"/>
      <c r="F184" s="43" t="s">
        <v>204</v>
      </c>
      <c r="G184" s="39"/>
      <c r="H184" s="39"/>
      <c r="I184" s="39"/>
      <c r="J184" s="39"/>
      <c r="K184" s="39"/>
      <c r="L184" s="39"/>
      <c r="M184" s="39"/>
      <c r="N184" s="39"/>
      <c r="O184" s="39"/>
      <c r="P184" s="40"/>
      <c r="Q184" s="68" t="s">
        <v>837</v>
      </c>
      <c r="R184" s="68" t="s">
        <v>837</v>
      </c>
      <c r="S184" s="106" t="s">
        <v>3</v>
      </c>
      <c r="T184" s="106" t="s">
        <v>3</v>
      </c>
      <c r="U184" s="41"/>
      <c r="V184" s="36" t="s">
        <v>3</v>
      </c>
      <c r="W184" s="37" t="s">
        <v>3</v>
      </c>
      <c r="X184" s="37" t="s">
        <v>3</v>
      </c>
      <c r="Y184" s="36" t="s">
        <v>3</v>
      </c>
      <c r="Z184" s="37" t="s">
        <v>3</v>
      </c>
      <c r="AA184" s="37" t="s">
        <v>3</v>
      </c>
      <c r="AB184" s="36" t="s">
        <v>3</v>
      </c>
      <c r="AC184" s="37" t="s">
        <v>3</v>
      </c>
      <c r="AD184" s="37" t="s">
        <v>3</v>
      </c>
      <c r="AE184" s="36" t="s">
        <v>3</v>
      </c>
      <c r="AF184" s="37" t="s">
        <v>3</v>
      </c>
      <c r="AG184" s="37" t="s">
        <v>3</v>
      </c>
    </row>
    <row r="185" spans="2:33" s="45" customFormat="1" x14ac:dyDescent="0.15">
      <c r="B185" s="73">
        <f t="shared" si="3"/>
        <v>173</v>
      </c>
      <c r="C185" s="58"/>
      <c r="D185" s="58"/>
      <c r="E185" s="58"/>
      <c r="F185" s="43" t="s">
        <v>205</v>
      </c>
      <c r="G185" s="39"/>
      <c r="H185" s="39"/>
      <c r="I185" s="39"/>
      <c r="J185" s="39"/>
      <c r="K185" s="39"/>
      <c r="L185" s="39"/>
      <c r="M185" s="39"/>
      <c r="N185" s="39"/>
      <c r="O185" s="39"/>
      <c r="P185" s="40"/>
      <c r="Q185" s="68" t="s">
        <v>837</v>
      </c>
      <c r="R185" s="68" t="s">
        <v>837</v>
      </c>
      <c r="S185" s="106" t="s">
        <v>3</v>
      </c>
      <c r="T185" s="106" t="s">
        <v>3</v>
      </c>
      <c r="U185" s="41"/>
      <c r="V185" s="36" t="s">
        <v>3</v>
      </c>
      <c r="W185" s="37" t="s">
        <v>3</v>
      </c>
      <c r="X185" s="37" t="s">
        <v>3</v>
      </c>
      <c r="Y185" s="36" t="s">
        <v>3</v>
      </c>
      <c r="Z185" s="37" t="s">
        <v>3</v>
      </c>
      <c r="AA185" s="37" t="s">
        <v>3</v>
      </c>
      <c r="AB185" s="36" t="s">
        <v>3</v>
      </c>
      <c r="AC185" s="37" t="s">
        <v>3</v>
      </c>
      <c r="AD185" s="37" t="s">
        <v>3</v>
      </c>
      <c r="AE185" s="36" t="s">
        <v>3</v>
      </c>
      <c r="AF185" s="37" t="s">
        <v>3</v>
      </c>
      <c r="AG185" s="37" t="s">
        <v>3</v>
      </c>
    </row>
    <row r="186" spans="2:33" s="45" customFormat="1" x14ac:dyDescent="0.15">
      <c r="B186" s="73">
        <f t="shared" si="3"/>
        <v>174</v>
      </c>
      <c r="C186" s="58"/>
      <c r="D186" s="58"/>
      <c r="E186" s="58"/>
      <c r="F186" s="43" t="s">
        <v>206</v>
      </c>
      <c r="G186" s="39"/>
      <c r="H186" s="39"/>
      <c r="I186" s="39"/>
      <c r="J186" s="39"/>
      <c r="K186" s="39"/>
      <c r="L186" s="39"/>
      <c r="M186" s="39"/>
      <c r="N186" s="39"/>
      <c r="O186" s="39"/>
      <c r="P186" s="40"/>
      <c r="Q186" s="68" t="s">
        <v>837</v>
      </c>
      <c r="R186" s="68" t="s">
        <v>837</v>
      </c>
      <c r="S186" s="106" t="s">
        <v>3</v>
      </c>
      <c r="T186" s="106" t="s">
        <v>3</v>
      </c>
      <c r="U186" s="41"/>
      <c r="V186" s="36" t="s">
        <v>3</v>
      </c>
      <c r="W186" s="37" t="s">
        <v>3</v>
      </c>
      <c r="X186" s="37" t="s">
        <v>3</v>
      </c>
      <c r="Y186" s="36" t="s">
        <v>3</v>
      </c>
      <c r="Z186" s="37" t="s">
        <v>3</v>
      </c>
      <c r="AA186" s="37" t="s">
        <v>3</v>
      </c>
      <c r="AB186" s="36" t="s">
        <v>3</v>
      </c>
      <c r="AC186" s="37" t="s">
        <v>3</v>
      </c>
      <c r="AD186" s="37" t="s">
        <v>3</v>
      </c>
      <c r="AE186" s="36" t="s">
        <v>3</v>
      </c>
      <c r="AF186" s="37" t="s">
        <v>3</v>
      </c>
      <c r="AG186" s="37" t="s">
        <v>3</v>
      </c>
    </row>
    <row r="187" spans="2:33" s="45" customFormat="1" x14ac:dyDescent="0.15">
      <c r="B187" s="73">
        <f t="shared" si="3"/>
        <v>175</v>
      </c>
      <c r="C187" s="58"/>
      <c r="D187" s="58"/>
      <c r="E187" s="58"/>
      <c r="F187" s="43" t="s">
        <v>207</v>
      </c>
      <c r="G187" s="39"/>
      <c r="H187" s="39"/>
      <c r="I187" s="39"/>
      <c r="J187" s="39"/>
      <c r="K187" s="39"/>
      <c r="L187" s="39"/>
      <c r="M187" s="39"/>
      <c r="N187" s="39"/>
      <c r="O187" s="39"/>
      <c r="P187" s="40"/>
      <c r="Q187" s="68" t="s">
        <v>837</v>
      </c>
      <c r="R187" s="68" t="s">
        <v>837</v>
      </c>
      <c r="S187" s="106" t="s">
        <v>857</v>
      </c>
      <c r="T187" s="106" t="s">
        <v>0</v>
      </c>
      <c r="U187" s="41" t="s">
        <v>358</v>
      </c>
      <c r="V187" s="36" t="s">
        <v>83</v>
      </c>
      <c r="W187" s="37" t="s">
        <v>83</v>
      </c>
      <c r="X187" s="37" t="s">
        <v>83</v>
      </c>
      <c r="Y187" s="36" t="s">
        <v>1</v>
      </c>
      <c r="Z187" s="37" t="s">
        <v>1</v>
      </c>
      <c r="AA187" s="37" t="s">
        <v>1</v>
      </c>
      <c r="AB187" s="36" t="s">
        <v>101</v>
      </c>
      <c r="AC187" s="37" t="s">
        <v>1</v>
      </c>
      <c r="AD187" s="37" t="s">
        <v>83</v>
      </c>
      <c r="AE187" s="36" t="s">
        <v>101</v>
      </c>
      <c r="AF187" s="37" t="s">
        <v>1</v>
      </c>
      <c r="AG187" s="37" t="s">
        <v>83</v>
      </c>
    </row>
    <row r="188" spans="2:33" s="45" customFormat="1" x14ac:dyDescent="0.15">
      <c r="B188" s="73">
        <f t="shared" si="3"/>
        <v>176</v>
      </c>
      <c r="C188" s="58"/>
      <c r="D188" s="58"/>
      <c r="E188" s="58"/>
      <c r="F188" s="43" t="s">
        <v>208</v>
      </c>
      <c r="G188" s="39"/>
      <c r="H188" s="39"/>
      <c r="I188" s="39"/>
      <c r="J188" s="39"/>
      <c r="K188" s="39"/>
      <c r="L188" s="39"/>
      <c r="M188" s="39"/>
      <c r="N188" s="39"/>
      <c r="O188" s="39"/>
      <c r="P188" s="40"/>
      <c r="Q188" s="68" t="s">
        <v>837</v>
      </c>
      <c r="R188" s="68" t="s">
        <v>837</v>
      </c>
      <c r="S188" s="106" t="s">
        <v>857</v>
      </c>
      <c r="T188" s="106" t="s">
        <v>0</v>
      </c>
      <c r="U188" s="41" t="s">
        <v>360</v>
      </c>
      <c r="V188" s="36" t="s">
        <v>83</v>
      </c>
      <c r="W188" s="37" t="s">
        <v>83</v>
      </c>
      <c r="X188" s="37" t="s">
        <v>83</v>
      </c>
      <c r="Y188" s="36" t="s">
        <v>1</v>
      </c>
      <c r="Z188" s="37" t="s">
        <v>1</v>
      </c>
      <c r="AA188" s="37" t="s">
        <v>1</v>
      </c>
      <c r="AB188" s="36" t="s">
        <v>101</v>
      </c>
      <c r="AC188" s="37" t="s">
        <v>1</v>
      </c>
      <c r="AD188" s="37" t="s">
        <v>83</v>
      </c>
      <c r="AE188" s="36" t="s">
        <v>101</v>
      </c>
      <c r="AF188" s="37" t="s">
        <v>1</v>
      </c>
      <c r="AG188" s="37" t="s">
        <v>83</v>
      </c>
    </row>
    <row r="189" spans="2:33" s="45" customFormat="1" x14ac:dyDescent="0.15">
      <c r="B189" s="73">
        <f t="shared" si="3"/>
        <v>177</v>
      </c>
      <c r="C189" s="58"/>
      <c r="D189" s="58"/>
      <c r="E189" s="58"/>
      <c r="F189" s="43" t="s">
        <v>209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40"/>
      <c r="Q189" s="68" t="s">
        <v>837</v>
      </c>
      <c r="R189" s="68" t="s">
        <v>837</v>
      </c>
      <c r="S189" s="106" t="s">
        <v>857</v>
      </c>
      <c r="T189" s="106" t="s">
        <v>0</v>
      </c>
      <c r="U189" s="41" t="s">
        <v>364</v>
      </c>
      <c r="V189" s="36" t="s">
        <v>83</v>
      </c>
      <c r="W189" s="37" t="s">
        <v>83</v>
      </c>
      <c r="X189" s="37" t="s">
        <v>83</v>
      </c>
      <c r="Y189" s="36" t="s">
        <v>1</v>
      </c>
      <c r="Z189" s="37" t="s">
        <v>1</v>
      </c>
      <c r="AA189" s="37" t="s">
        <v>1</v>
      </c>
      <c r="AB189" s="36" t="s">
        <v>101</v>
      </c>
      <c r="AC189" s="37" t="s">
        <v>1</v>
      </c>
      <c r="AD189" s="37" t="s">
        <v>83</v>
      </c>
      <c r="AE189" s="36" t="s">
        <v>101</v>
      </c>
      <c r="AF189" s="37" t="s">
        <v>1</v>
      </c>
      <c r="AG189" s="37" t="s">
        <v>83</v>
      </c>
    </row>
    <row r="190" spans="2:33" s="45" customFormat="1" x14ac:dyDescent="0.15">
      <c r="B190" s="73">
        <f t="shared" si="3"/>
        <v>178</v>
      </c>
      <c r="C190" s="58"/>
      <c r="D190" s="58"/>
      <c r="E190" s="58"/>
      <c r="F190" s="43" t="s">
        <v>210</v>
      </c>
      <c r="G190" s="39"/>
      <c r="H190" s="39"/>
      <c r="I190" s="39"/>
      <c r="J190" s="39"/>
      <c r="K190" s="39"/>
      <c r="L190" s="39"/>
      <c r="M190" s="39"/>
      <c r="N190" s="39"/>
      <c r="O190" s="39"/>
      <c r="P190" s="40"/>
      <c r="Q190" s="68" t="s">
        <v>837</v>
      </c>
      <c r="R190" s="68" t="s">
        <v>837</v>
      </c>
      <c r="S190" s="106" t="s">
        <v>857</v>
      </c>
      <c r="T190" s="106" t="s">
        <v>0</v>
      </c>
      <c r="U190" s="41" t="s">
        <v>366</v>
      </c>
      <c r="V190" s="36" t="s">
        <v>83</v>
      </c>
      <c r="W190" s="37" t="s">
        <v>83</v>
      </c>
      <c r="X190" s="37" t="s">
        <v>83</v>
      </c>
      <c r="Y190" s="36" t="s">
        <v>1</v>
      </c>
      <c r="Z190" s="37" t="s">
        <v>1</v>
      </c>
      <c r="AA190" s="37" t="s">
        <v>1</v>
      </c>
      <c r="AB190" s="36" t="s">
        <v>101</v>
      </c>
      <c r="AC190" s="37" t="s">
        <v>1</v>
      </c>
      <c r="AD190" s="37" t="s">
        <v>83</v>
      </c>
      <c r="AE190" s="36" t="s">
        <v>101</v>
      </c>
      <c r="AF190" s="37" t="s">
        <v>1</v>
      </c>
      <c r="AG190" s="37" t="s">
        <v>83</v>
      </c>
    </row>
    <row r="191" spans="2:33" s="45" customFormat="1" x14ac:dyDescent="0.15">
      <c r="B191" s="73">
        <f t="shared" si="3"/>
        <v>179</v>
      </c>
      <c r="C191" s="58"/>
      <c r="D191" s="58"/>
      <c r="E191" s="58"/>
      <c r="F191" s="43" t="s">
        <v>206</v>
      </c>
      <c r="G191" s="39"/>
      <c r="H191" s="39"/>
      <c r="I191" s="39"/>
      <c r="J191" s="39"/>
      <c r="K191" s="39"/>
      <c r="L191" s="39"/>
      <c r="M191" s="39"/>
      <c r="N191" s="39"/>
      <c r="O191" s="39"/>
      <c r="P191" s="40"/>
      <c r="Q191" s="68" t="s">
        <v>837</v>
      </c>
      <c r="R191" s="68" t="s">
        <v>837</v>
      </c>
      <c r="S191" s="106" t="s">
        <v>3</v>
      </c>
      <c r="T191" s="106" t="s">
        <v>3</v>
      </c>
      <c r="U191" s="41"/>
      <c r="V191" s="36" t="s">
        <v>3</v>
      </c>
      <c r="W191" s="37" t="s">
        <v>3</v>
      </c>
      <c r="X191" s="37" t="s">
        <v>3</v>
      </c>
      <c r="Y191" s="36" t="s">
        <v>3</v>
      </c>
      <c r="Z191" s="37" t="s">
        <v>3</v>
      </c>
      <c r="AA191" s="37" t="s">
        <v>3</v>
      </c>
      <c r="AB191" s="36" t="s">
        <v>3</v>
      </c>
      <c r="AC191" s="37" t="s">
        <v>3</v>
      </c>
      <c r="AD191" s="37" t="s">
        <v>3</v>
      </c>
      <c r="AE191" s="36" t="s">
        <v>3</v>
      </c>
      <c r="AF191" s="37" t="s">
        <v>3</v>
      </c>
      <c r="AG191" s="37" t="s">
        <v>3</v>
      </c>
    </row>
    <row r="192" spans="2:33" s="45" customFormat="1" x14ac:dyDescent="0.15">
      <c r="B192" s="73">
        <f t="shared" si="3"/>
        <v>180</v>
      </c>
      <c r="C192" s="58"/>
      <c r="D192" s="58"/>
      <c r="E192" s="58"/>
      <c r="F192" s="43" t="s">
        <v>207</v>
      </c>
      <c r="G192" s="39"/>
      <c r="H192" s="39"/>
      <c r="I192" s="39"/>
      <c r="J192" s="39"/>
      <c r="K192" s="39"/>
      <c r="L192" s="39"/>
      <c r="M192" s="39"/>
      <c r="N192" s="39"/>
      <c r="O192" s="39"/>
      <c r="P192" s="40"/>
      <c r="Q192" s="68" t="s">
        <v>837</v>
      </c>
      <c r="R192" s="68" t="s">
        <v>837</v>
      </c>
      <c r="S192" s="106" t="s">
        <v>857</v>
      </c>
      <c r="T192" s="106" t="s">
        <v>0</v>
      </c>
      <c r="U192" s="41" t="s">
        <v>361</v>
      </c>
      <c r="V192" s="36" t="s">
        <v>83</v>
      </c>
      <c r="W192" s="37" t="s">
        <v>83</v>
      </c>
      <c r="X192" s="37" t="s">
        <v>83</v>
      </c>
      <c r="Y192" s="36" t="s">
        <v>1</v>
      </c>
      <c r="Z192" s="37" t="s">
        <v>1</v>
      </c>
      <c r="AA192" s="37" t="s">
        <v>1</v>
      </c>
      <c r="AB192" s="36" t="s">
        <v>101</v>
      </c>
      <c r="AC192" s="37" t="s">
        <v>1</v>
      </c>
      <c r="AD192" s="37" t="s">
        <v>83</v>
      </c>
      <c r="AE192" s="36" t="s">
        <v>101</v>
      </c>
      <c r="AF192" s="37" t="s">
        <v>1</v>
      </c>
      <c r="AG192" s="37" t="s">
        <v>83</v>
      </c>
    </row>
    <row r="193" spans="2:33" s="45" customFormat="1" x14ac:dyDescent="0.15">
      <c r="B193" s="73">
        <f t="shared" si="3"/>
        <v>181</v>
      </c>
      <c r="C193" s="58"/>
      <c r="D193" s="58"/>
      <c r="E193" s="58"/>
      <c r="F193" s="43" t="s">
        <v>208</v>
      </c>
      <c r="G193" s="39"/>
      <c r="H193" s="39"/>
      <c r="I193" s="39"/>
      <c r="J193" s="39"/>
      <c r="K193" s="39"/>
      <c r="L193" s="39"/>
      <c r="M193" s="39"/>
      <c r="N193" s="39"/>
      <c r="O193" s="39"/>
      <c r="P193" s="40"/>
      <c r="Q193" s="68" t="s">
        <v>837</v>
      </c>
      <c r="R193" s="68" t="s">
        <v>837</v>
      </c>
      <c r="S193" s="106" t="s">
        <v>857</v>
      </c>
      <c r="T193" s="106" t="s">
        <v>0</v>
      </c>
      <c r="U193" s="41" t="s">
        <v>367</v>
      </c>
      <c r="V193" s="36" t="s">
        <v>83</v>
      </c>
      <c r="W193" s="37" t="s">
        <v>83</v>
      </c>
      <c r="X193" s="37" t="s">
        <v>83</v>
      </c>
      <c r="Y193" s="36" t="s">
        <v>1</v>
      </c>
      <c r="Z193" s="37" t="s">
        <v>1</v>
      </c>
      <c r="AA193" s="37" t="s">
        <v>1</v>
      </c>
      <c r="AB193" s="36" t="s">
        <v>101</v>
      </c>
      <c r="AC193" s="37" t="s">
        <v>1</v>
      </c>
      <c r="AD193" s="37" t="s">
        <v>83</v>
      </c>
      <c r="AE193" s="36" t="s">
        <v>101</v>
      </c>
      <c r="AF193" s="37" t="s">
        <v>1</v>
      </c>
      <c r="AG193" s="37" t="s">
        <v>83</v>
      </c>
    </row>
    <row r="194" spans="2:33" s="45" customFormat="1" x14ac:dyDescent="0.15">
      <c r="B194" s="73">
        <f t="shared" si="3"/>
        <v>182</v>
      </c>
      <c r="C194" s="58"/>
      <c r="D194" s="58"/>
      <c r="E194" s="58"/>
      <c r="F194" s="43" t="s">
        <v>211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40"/>
      <c r="Q194" s="68" t="s">
        <v>837</v>
      </c>
      <c r="R194" s="68" t="s">
        <v>837</v>
      </c>
      <c r="S194" s="106" t="s">
        <v>3</v>
      </c>
      <c r="T194" s="106" t="s">
        <v>3</v>
      </c>
      <c r="U194" s="41"/>
      <c r="V194" s="36" t="s">
        <v>3</v>
      </c>
      <c r="W194" s="37" t="s">
        <v>3</v>
      </c>
      <c r="X194" s="37" t="s">
        <v>3</v>
      </c>
      <c r="Y194" s="36" t="s">
        <v>3</v>
      </c>
      <c r="Z194" s="37" t="s">
        <v>3</v>
      </c>
      <c r="AA194" s="37" t="s">
        <v>3</v>
      </c>
      <c r="AB194" s="36" t="s">
        <v>3</v>
      </c>
      <c r="AC194" s="37" t="s">
        <v>3</v>
      </c>
      <c r="AD194" s="37" t="s">
        <v>3</v>
      </c>
      <c r="AE194" s="36" t="s">
        <v>3</v>
      </c>
      <c r="AF194" s="37" t="s">
        <v>3</v>
      </c>
      <c r="AG194" s="37" t="s">
        <v>3</v>
      </c>
    </row>
    <row r="195" spans="2:33" s="45" customFormat="1" hidden="1" outlineLevel="1" x14ac:dyDescent="0.15">
      <c r="B195" s="73">
        <f t="shared" si="3"/>
        <v>183</v>
      </c>
      <c r="C195" s="58"/>
      <c r="D195" s="58"/>
      <c r="E195" s="58"/>
      <c r="F195" s="43" t="s">
        <v>524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40"/>
      <c r="Q195" s="68" t="s">
        <v>837</v>
      </c>
      <c r="R195" s="68" t="s">
        <v>837</v>
      </c>
      <c r="S195" s="106" t="s">
        <v>857</v>
      </c>
      <c r="T195" s="106" t="s">
        <v>0</v>
      </c>
      <c r="U195" s="41" t="s">
        <v>520</v>
      </c>
      <c r="V195" s="36" t="s">
        <v>83</v>
      </c>
      <c r="W195" s="37" t="s">
        <v>83</v>
      </c>
      <c r="X195" s="37" t="s">
        <v>83</v>
      </c>
      <c r="Y195" s="36" t="s">
        <v>1</v>
      </c>
      <c r="Z195" s="37" t="s">
        <v>1</v>
      </c>
      <c r="AA195" s="37" t="s">
        <v>1</v>
      </c>
      <c r="AB195" s="36" t="s">
        <v>101</v>
      </c>
      <c r="AC195" s="37" t="s">
        <v>1</v>
      </c>
      <c r="AD195" s="37" t="s">
        <v>83</v>
      </c>
      <c r="AE195" s="36" t="s">
        <v>101</v>
      </c>
      <c r="AF195" s="37" t="s">
        <v>1</v>
      </c>
      <c r="AG195" s="37" t="s">
        <v>83</v>
      </c>
    </row>
    <row r="196" spans="2:33" s="45" customFormat="1" hidden="1" outlineLevel="1" x14ac:dyDescent="0.15">
      <c r="B196" s="73">
        <f t="shared" si="3"/>
        <v>184</v>
      </c>
      <c r="C196" s="58"/>
      <c r="D196" s="58"/>
      <c r="E196" s="58"/>
      <c r="F196" s="43" t="s">
        <v>210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40"/>
      <c r="Q196" s="68" t="s">
        <v>837</v>
      </c>
      <c r="R196" s="68" t="s">
        <v>837</v>
      </c>
      <c r="S196" s="106" t="s">
        <v>857</v>
      </c>
      <c r="T196" s="106" t="s">
        <v>0</v>
      </c>
      <c r="U196" s="41" t="s">
        <v>521</v>
      </c>
      <c r="V196" s="36" t="s">
        <v>83</v>
      </c>
      <c r="W196" s="37" t="s">
        <v>83</v>
      </c>
      <c r="X196" s="37" t="s">
        <v>83</v>
      </c>
      <c r="Y196" s="36" t="s">
        <v>1</v>
      </c>
      <c r="Z196" s="37" t="s">
        <v>1</v>
      </c>
      <c r="AA196" s="37" t="s">
        <v>1</v>
      </c>
      <c r="AB196" s="36" t="s">
        <v>101</v>
      </c>
      <c r="AC196" s="37" t="s">
        <v>1</v>
      </c>
      <c r="AD196" s="37" t="s">
        <v>83</v>
      </c>
      <c r="AE196" s="36" t="s">
        <v>101</v>
      </c>
      <c r="AF196" s="37" t="s">
        <v>1</v>
      </c>
      <c r="AG196" s="37" t="s">
        <v>83</v>
      </c>
    </row>
    <row r="197" spans="2:33" s="45" customFormat="1" hidden="1" outlineLevel="1" x14ac:dyDescent="0.15">
      <c r="B197" s="73">
        <f t="shared" si="3"/>
        <v>185</v>
      </c>
      <c r="C197" s="58"/>
      <c r="D197" s="58"/>
      <c r="E197" s="58"/>
      <c r="F197" s="43" t="s">
        <v>206</v>
      </c>
      <c r="G197" s="39"/>
      <c r="H197" s="39"/>
      <c r="I197" s="39"/>
      <c r="J197" s="39"/>
      <c r="K197" s="39"/>
      <c r="L197" s="39"/>
      <c r="M197" s="39"/>
      <c r="N197" s="39"/>
      <c r="O197" s="39"/>
      <c r="P197" s="40"/>
      <c r="Q197" s="68" t="s">
        <v>837</v>
      </c>
      <c r="R197" s="68" t="s">
        <v>837</v>
      </c>
      <c r="S197" s="106" t="s">
        <v>3</v>
      </c>
      <c r="T197" s="106" t="s">
        <v>3</v>
      </c>
      <c r="U197" s="41"/>
      <c r="V197" s="36" t="s">
        <v>3</v>
      </c>
      <c r="W197" s="37" t="s">
        <v>3</v>
      </c>
      <c r="X197" s="37" t="s">
        <v>3</v>
      </c>
      <c r="Y197" s="36" t="s">
        <v>3</v>
      </c>
      <c r="Z197" s="37" t="s">
        <v>3</v>
      </c>
      <c r="AA197" s="37" t="s">
        <v>3</v>
      </c>
      <c r="AB197" s="36" t="s">
        <v>3</v>
      </c>
      <c r="AC197" s="37" t="s">
        <v>3</v>
      </c>
      <c r="AD197" s="37" t="s">
        <v>3</v>
      </c>
      <c r="AE197" s="36" t="s">
        <v>3</v>
      </c>
      <c r="AF197" s="37" t="s">
        <v>3</v>
      </c>
      <c r="AG197" s="37" t="s">
        <v>3</v>
      </c>
    </row>
    <row r="198" spans="2:33" s="45" customFormat="1" hidden="1" outlineLevel="1" x14ac:dyDescent="0.15">
      <c r="B198" s="73">
        <f t="shared" si="3"/>
        <v>186</v>
      </c>
      <c r="C198" s="58"/>
      <c r="D198" s="58"/>
      <c r="E198" s="58"/>
      <c r="F198" s="43" t="s">
        <v>207</v>
      </c>
      <c r="G198" s="39"/>
      <c r="H198" s="39"/>
      <c r="I198" s="39"/>
      <c r="J198" s="39"/>
      <c r="K198" s="39"/>
      <c r="L198" s="39"/>
      <c r="M198" s="39"/>
      <c r="N198" s="39"/>
      <c r="O198" s="39"/>
      <c r="P198" s="40"/>
      <c r="Q198" s="68" t="s">
        <v>837</v>
      </c>
      <c r="R198" s="68" t="s">
        <v>837</v>
      </c>
      <c r="S198" s="106" t="s">
        <v>857</v>
      </c>
      <c r="T198" s="106" t="s">
        <v>0</v>
      </c>
      <c r="U198" s="41" t="s">
        <v>522</v>
      </c>
      <c r="V198" s="36" t="s">
        <v>83</v>
      </c>
      <c r="W198" s="37" t="s">
        <v>83</v>
      </c>
      <c r="X198" s="37" t="s">
        <v>83</v>
      </c>
      <c r="Y198" s="36" t="s">
        <v>1</v>
      </c>
      <c r="Z198" s="37" t="s">
        <v>1</v>
      </c>
      <c r="AA198" s="37" t="s">
        <v>1</v>
      </c>
      <c r="AB198" s="36" t="s">
        <v>101</v>
      </c>
      <c r="AC198" s="37" t="s">
        <v>1</v>
      </c>
      <c r="AD198" s="37" t="s">
        <v>83</v>
      </c>
      <c r="AE198" s="36" t="s">
        <v>101</v>
      </c>
      <c r="AF198" s="37" t="s">
        <v>1</v>
      </c>
      <c r="AG198" s="37" t="s">
        <v>83</v>
      </c>
    </row>
    <row r="199" spans="2:33" s="45" customFormat="1" hidden="1" outlineLevel="1" x14ac:dyDescent="0.15">
      <c r="B199" s="73">
        <f t="shared" si="3"/>
        <v>187</v>
      </c>
      <c r="C199" s="58"/>
      <c r="D199" s="58"/>
      <c r="E199" s="58"/>
      <c r="F199" s="43" t="s">
        <v>208</v>
      </c>
      <c r="G199" s="39"/>
      <c r="H199" s="39"/>
      <c r="I199" s="39"/>
      <c r="J199" s="39"/>
      <c r="K199" s="39"/>
      <c r="L199" s="39"/>
      <c r="M199" s="39"/>
      <c r="N199" s="39"/>
      <c r="O199" s="39"/>
      <c r="P199" s="40"/>
      <c r="Q199" s="68" t="s">
        <v>837</v>
      </c>
      <c r="R199" s="68" t="s">
        <v>837</v>
      </c>
      <c r="S199" s="106" t="s">
        <v>857</v>
      </c>
      <c r="T199" s="106" t="s">
        <v>0</v>
      </c>
      <c r="U199" s="41" t="s">
        <v>523</v>
      </c>
      <c r="V199" s="36" t="s">
        <v>83</v>
      </c>
      <c r="W199" s="37" t="s">
        <v>83</v>
      </c>
      <c r="X199" s="37" t="s">
        <v>83</v>
      </c>
      <c r="Y199" s="36" t="s">
        <v>1</v>
      </c>
      <c r="Z199" s="37" t="s">
        <v>1</v>
      </c>
      <c r="AA199" s="37" t="s">
        <v>1</v>
      </c>
      <c r="AB199" s="36" t="s">
        <v>101</v>
      </c>
      <c r="AC199" s="37" t="s">
        <v>1</v>
      </c>
      <c r="AD199" s="37" t="s">
        <v>83</v>
      </c>
      <c r="AE199" s="36" t="s">
        <v>101</v>
      </c>
      <c r="AF199" s="37" t="s">
        <v>1</v>
      </c>
      <c r="AG199" s="37" t="s">
        <v>83</v>
      </c>
    </row>
    <row r="200" spans="2:33" s="45" customFormat="1" collapsed="1" x14ac:dyDescent="0.15">
      <c r="B200" s="73">
        <f t="shared" si="3"/>
        <v>188</v>
      </c>
      <c r="C200" s="58"/>
      <c r="D200" s="58"/>
      <c r="E200" s="58"/>
      <c r="F200" s="43" t="s">
        <v>273</v>
      </c>
      <c r="G200" s="39"/>
      <c r="H200" s="39"/>
      <c r="I200" s="39"/>
      <c r="J200" s="39"/>
      <c r="K200" s="39"/>
      <c r="L200" s="39"/>
      <c r="M200" s="39"/>
      <c r="N200" s="39"/>
      <c r="O200" s="39"/>
      <c r="P200" s="40"/>
      <c r="Q200" s="68" t="s">
        <v>837</v>
      </c>
      <c r="R200" s="68" t="s">
        <v>837</v>
      </c>
      <c r="S200" s="106" t="s">
        <v>857</v>
      </c>
      <c r="T200" s="106" t="s">
        <v>0</v>
      </c>
      <c r="U200" s="41" t="s">
        <v>369</v>
      </c>
      <c r="V200" s="36" t="s">
        <v>83</v>
      </c>
      <c r="W200" s="37" t="s">
        <v>83</v>
      </c>
      <c r="X200" s="37" t="s">
        <v>83</v>
      </c>
      <c r="Y200" s="36" t="s">
        <v>1</v>
      </c>
      <c r="Z200" s="37" t="s">
        <v>1</v>
      </c>
      <c r="AA200" s="37" t="s">
        <v>1</v>
      </c>
      <c r="AB200" s="36" t="s">
        <v>101</v>
      </c>
      <c r="AC200" s="37" t="s">
        <v>1</v>
      </c>
      <c r="AD200" s="37" t="s">
        <v>83</v>
      </c>
      <c r="AE200" s="36" t="s">
        <v>101</v>
      </c>
      <c r="AF200" s="37" t="s">
        <v>1</v>
      </c>
      <c r="AG200" s="37" t="s">
        <v>83</v>
      </c>
    </row>
    <row r="201" spans="2:33" s="45" customFormat="1" x14ac:dyDescent="0.15">
      <c r="B201" s="73">
        <f t="shared" si="3"/>
        <v>189</v>
      </c>
      <c r="C201" s="58"/>
      <c r="D201" s="58"/>
      <c r="E201" s="58"/>
      <c r="F201" s="43" t="s">
        <v>212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40"/>
      <c r="Q201" s="68" t="s">
        <v>837</v>
      </c>
      <c r="R201" s="68" t="s">
        <v>837</v>
      </c>
      <c r="S201" s="106" t="s">
        <v>857</v>
      </c>
      <c r="T201" s="106" t="s">
        <v>0</v>
      </c>
      <c r="U201" s="41" t="s">
        <v>370</v>
      </c>
      <c r="V201" s="36" t="s">
        <v>83</v>
      </c>
      <c r="W201" s="37" t="s">
        <v>83</v>
      </c>
      <c r="X201" s="37" t="s">
        <v>83</v>
      </c>
      <c r="Y201" s="36" t="s">
        <v>1</v>
      </c>
      <c r="Z201" s="37" t="s">
        <v>1</v>
      </c>
      <c r="AA201" s="37" t="s">
        <v>1</v>
      </c>
      <c r="AB201" s="36" t="s">
        <v>101</v>
      </c>
      <c r="AC201" s="37" t="s">
        <v>1</v>
      </c>
      <c r="AD201" s="37" t="s">
        <v>83</v>
      </c>
      <c r="AE201" s="36" t="s">
        <v>101</v>
      </c>
      <c r="AF201" s="37" t="s">
        <v>1</v>
      </c>
      <c r="AG201" s="37" t="s">
        <v>83</v>
      </c>
    </row>
    <row r="202" spans="2:33" s="45" customFormat="1" x14ac:dyDescent="0.15">
      <c r="B202" s="73">
        <f t="shared" si="3"/>
        <v>190</v>
      </c>
      <c r="C202" s="58"/>
      <c r="D202" s="58"/>
      <c r="E202" s="58"/>
      <c r="F202" s="43" t="s">
        <v>213</v>
      </c>
      <c r="G202" s="39"/>
      <c r="H202" s="39"/>
      <c r="I202" s="39"/>
      <c r="J202" s="39"/>
      <c r="K202" s="39"/>
      <c r="L202" s="39"/>
      <c r="M202" s="39"/>
      <c r="N202" s="39"/>
      <c r="O202" s="39"/>
      <c r="P202" s="40"/>
      <c r="Q202" s="68" t="s">
        <v>837</v>
      </c>
      <c r="R202" s="68" t="s">
        <v>837</v>
      </c>
      <c r="S202" s="106" t="s">
        <v>3</v>
      </c>
      <c r="T202" s="106" t="s">
        <v>3</v>
      </c>
      <c r="U202" s="41"/>
      <c r="V202" s="36" t="s">
        <v>3</v>
      </c>
      <c r="W202" s="37" t="s">
        <v>3</v>
      </c>
      <c r="X202" s="37" t="s">
        <v>3</v>
      </c>
      <c r="Y202" s="36" t="s">
        <v>3</v>
      </c>
      <c r="Z202" s="37" t="s">
        <v>3</v>
      </c>
      <c r="AA202" s="37" t="s">
        <v>3</v>
      </c>
      <c r="AB202" s="36" t="s">
        <v>3</v>
      </c>
      <c r="AC202" s="37" t="s">
        <v>3</v>
      </c>
      <c r="AD202" s="37" t="s">
        <v>3</v>
      </c>
      <c r="AE202" s="36" t="s">
        <v>3</v>
      </c>
      <c r="AF202" s="37" t="s">
        <v>3</v>
      </c>
      <c r="AG202" s="37" t="s">
        <v>3</v>
      </c>
    </row>
    <row r="203" spans="2:33" s="45" customFormat="1" x14ac:dyDescent="0.15">
      <c r="B203" s="73">
        <f t="shared" si="3"/>
        <v>191</v>
      </c>
      <c r="C203" s="58"/>
      <c r="D203" s="58"/>
      <c r="E203" s="58"/>
      <c r="F203" s="43" t="s">
        <v>214</v>
      </c>
      <c r="G203" s="39"/>
      <c r="H203" s="39"/>
      <c r="I203" s="39"/>
      <c r="J203" s="39"/>
      <c r="K203" s="39"/>
      <c r="L203" s="39"/>
      <c r="M203" s="39"/>
      <c r="N203" s="39"/>
      <c r="O203" s="39"/>
      <c r="P203" s="40"/>
      <c r="Q203" s="68" t="s">
        <v>837</v>
      </c>
      <c r="R203" s="68" t="s">
        <v>837</v>
      </c>
      <c r="S203" s="106" t="s">
        <v>857</v>
      </c>
      <c r="T203" s="106" t="s">
        <v>3</v>
      </c>
      <c r="U203" s="41" t="s">
        <v>381</v>
      </c>
      <c r="V203" s="36" t="s">
        <v>1</v>
      </c>
      <c r="W203" s="37" t="s">
        <v>83</v>
      </c>
      <c r="X203" s="37" t="s">
        <v>1</v>
      </c>
      <c r="Y203" s="36" t="s">
        <v>1</v>
      </c>
      <c r="Z203" s="37" t="s">
        <v>1</v>
      </c>
      <c r="AA203" s="37" t="s">
        <v>1</v>
      </c>
      <c r="AB203" s="36" t="s">
        <v>101</v>
      </c>
      <c r="AC203" s="37" t="s">
        <v>1</v>
      </c>
      <c r="AD203" s="37" t="s">
        <v>1</v>
      </c>
      <c r="AE203" s="36" t="s">
        <v>101</v>
      </c>
      <c r="AF203" s="37" t="s">
        <v>1</v>
      </c>
      <c r="AG203" s="37" t="s">
        <v>1</v>
      </c>
    </row>
    <row r="204" spans="2:33" s="45" customFormat="1" x14ac:dyDescent="0.15">
      <c r="B204" s="73">
        <f t="shared" ref="B204:B270" si="4">ROW()-12</f>
        <v>192</v>
      </c>
      <c r="C204" s="58"/>
      <c r="D204" s="58"/>
      <c r="E204" s="58"/>
      <c r="F204" s="43" t="s">
        <v>199</v>
      </c>
      <c r="G204" s="39"/>
      <c r="H204" s="39"/>
      <c r="I204" s="39"/>
      <c r="J204" s="39"/>
      <c r="K204" s="39"/>
      <c r="L204" s="39"/>
      <c r="M204" s="39"/>
      <c r="N204" s="39"/>
      <c r="O204" s="39"/>
      <c r="P204" s="40"/>
      <c r="Q204" s="68" t="s">
        <v>837</v>
      </c>
      <c r="R204" s="68" t="s">
        <v>837</v>
      </c>
      <c r="S204" s="106" t="s">
        <v>857</v>
      </c>
      <c r="T204" s="106" t="s">
        <v>3</v>
      </c>
      <c r="U204" s="41" t="s">
        <v>382</v>
      </c>
      <c r="V204" s="36" t="s">
        <v>1</v>
      </c>
      <c r="W204" s="37" t="s">
        <v>83</v>
      </c>
      <c r="X204" s="37" t="s">
        <v>1</v>
      </c>
      <c r="Y204" s="36" t="s">
        <v>1</v>
      </c>
      <c r="Z204" s="37" t="s">
        <v>1</v>
      </c>
      <c r="AA204" s="37" t="s">
        <v>1</v>
      </c>
      <c r="AB204" s="36" t="s">
        <v>101</v>
      </c>
      <c r="AC204" s="37" t="s">
        <v>1</v>
      </c>
      <c r="AD204" s="37" t="s">
        <v>1</v>
      </c>
      <c r="AE204" s="36" t="s">
        <v>101</v>
      </c>
      <c r="AF204" s="37" t="s">
        <v>1</v>
      </c>
      <c r="AG204" s="37" t="s">
        <v>1</v>
      </c>
    </row>
    <row r="205" spans="2:33" s="45" customFormat="1" x14ac:dyDescent="0.15">
      <c r="B205" s="73">
        <f t="shared" si="4"/>
        <v>193</v>
      </c>
      <c r="C205" s="58"/>
      <c r="D205" s="58"/>
      <c r="E205" s="58"/>
      <c r="F205" s="43" t="s">
        <v>200</v>
      </c>
      <c r="G205" s="39"/>
      <c r="H205" s="39"/>
      <c r="I205" s="39"/>
      <c r="J205" s="39"/>
      <c r="K205" s="39"/>
      <c r="L205" s="39"/>
      <c r="M205" s="39"/>
      <c r="N205" s="39"/>
      <c r="O205" s="39"/>
      <c r="P205" s="40"/>
      <c r="Q205" s="68" t="s">
        <v>837</v>
      </c>
      <c r="R205" s="68" t="s">
        <v>837</v>
      </c>
      <c r="S205" s="106" t="s">
        <v>857</v>
      </c>
      <c r="T205" s="106" t="s">
        <v>3</v>
      </c>
      <c r="U205" s="41" t="s">
        <v>383</v>
      </c>
      <c r="V205" s="36" t="s">
        <v>1</v>
      </c>
      <c r="W205" s="37" t="s">
        <v>83</v>
      </c>
      <c r="X205" s="37" t="s">
        <v>1</v>
      </c>
      <c r="Y205" s="36" t="s">
        <v>1</v>
      </c>
      <c r="Z205" s="37" t="s">
        <v>1</v>
      </c>
      <c r="AA205" s="37" t="s">
        <v>1</v>
      </c>
      <c r="AB205" s="36" t="s">
        <v>101</v>
      </c>
      <c r="AC205" s="37" t="s">
        <v>1</v>
      </c>
      <c r="AD205" s="37" t="s">
        <v>1</v>
      </c>
      <c r="AE205" s="36" t="s">
        <v>101</v>
      </c>
      <c r="AF205" s="37" t="s">
        <v>1</v>
      </c>
      <c r="AG205" s="37" t="s">
        <v>1</v>
      </c>
    </row>
    <row r="206" spans="2:33" s="45" customFormat="1" x14ac:dyDescent="0.15">
      <c r="B206" s="73">
        <f t="shared" si="4"/>
        <v>194</v>
      </c>
      <c r="C206" s="58"/>
      <c r="D206" s="58"/>
      <c r="E206" s="58"/>
      <c r="F206" s="43" t="s">
        <v>201</v>
      </c>
      <c r="G206" s="39"/>
      <c r="H206" s="39"/>
      <c r="I206" s="39"/>
      <c r="J206" s="39"/>
      <c r="K206" s="39"/>
      <c r="L206" s="39"/>
      <c r="M206" s="39"/>
      <c r="N206" s="39"/>
      <c r="O206" s="39"/>
      <c r="P206" s="40"/>
      <c r="Q206" s="68" t="s">
        <v>837</v>
      </c>
      <c r="R206" s="68" t="s">
        <v>837</v>
      </c>
      <c r="S206" s="106" t="s">
        <v>857</v>
      </c>
      <c r="T206" s="106" t="s">
        <v>3</v>
      </c>
      <c r="U206" s="41" t="s">
        <v>384</v>
      </c>
      <c r="V206" s="36" t="s">
        <v>1</v>
      </c>
      <c r="W206" s="37" t="s">
        <v>83</v>
      </c>
      <c r="X206" s="37" t="s">
        <v>1</v>
      </c>
      <c r="Y206" s="36" t="s">
        <v>1</v>
      </c>
      <c r="Z206" s="37" t="s">
        <v>1</v>
      </c>
      <c r="AA206" s="37" t="s">
        <v>1</v>
      </c>
      <c r="AB206" s="36" t="s">
        <v>101</v>
      </c>
      <c r="AC206" s="37" t="s">
        <v>1</v>
      </c>
      <c r="AD206" s="37" t="s">
        <v>1</v>
      </c>
      <c r="AE206" s="36" t="s">
        <v>101</v>
      </c>
      <c r="AF206" s="37" t="s">
        <v>1</v>
      </c>
      <c r="AG206" s="37" t="s">
        <v>1</v>
      </c>
    </row>
    <row r="207" spans="2:33" s="45" customFormat="1" x14ac:dyDescent="0.15">
      <c r="B207" s="73">
        <f t="shared" si="4"/>
        <v>195</v>
      </c>
      <c r="C207" s="58"/>
      <c r="D207" s="58"/>
      <c r="E207" s="58"/>
      <c r="F207" s="43" t="s">
        <v>215</v>
      </c>
      <c r="G207" s="39"/>
      <c r="H207" s="39"/>
      <c r="I207" s="39"/>
      <c r="J207" s="39"/>
      <c r="K207" s="39"/>
      <c r="L207" s="39"/>
      <c r="M207" s="39"/>
      <c r="N207" s="39"/>
      <c r="O207" s="39"/>
      <c r="P207" s="40"/>
      <c r="Q207" s="68" t="s">
        <v>837</v>
      </c>
      <c r="R207" s="68" t="s">
        <v>837</v>
      </c>
      <c r="S207" s="106" t="s">
        <v>857</v>
      </c>
      <c r="T207" s="106" t="s">
        <v>3</v>
      </c>
      <c r="U207" s="41" t="s">
        <v>385</v>
      </c>
      <c r="V207" s="36" t="s">
        <v>1</v>
      </c>
      <c r="W207" s="37" t="s">
        <v>83</v>
      </c>
      <c r="X207" s="37" t="s">
        <v>1</v>
      </c>
      <c r="Y207" s="36" t="s">
        <v>1</v>
      </c>
      <c r="Z207" s="37" t="s">
        <v>1</v>
      </c>
      <c r="AA207" s="37" t="s">
        <v>1</v>
      </c>
      <c r="AB207" s="36" t="s">
        <v>101</v>
      </c>
      <c r="AC207" s="37" t="s">
        <v>1</v>
      </c>
      <c r="AD207" s="37" t="s">
        <v>1</v>
      </c>
      <c r="AE207" s="36" t="s">
        <v>101</v>
      </c>
      <c r="AF207" s="37" t="s">
        <v>1</v>
      </c>
      <c r="AG207" s="37" t="s">
        <v>1</v>
      </c>
    </row>
    <row r="208" spans="2:33" s="45" customFormat="1" x14ac:dyDescent="0.15">
      <c r="B208" s="73">
        <f t="shared" si="4"/>
        <v>196</v>
      </c>
      <c r="C208" s="58"/>
      <c r="D208" s="58"/>
      <c r="E208" s="58"/>
      <c r="F208" s="43" t="s">
        <v>199</v>
      </c>
      <c r="G208" s="39"/>
      <c r="H208" s="39"/>
      <c r="I208" s="39"/>
      <c r="J208" s="39"/>
      <c r="K208" s="39"/>
      <c r="L208" s="39"/>
      <c r="M208" s="39"/>
      <c r="N208" s="39"/>
      <c r="O208" s="39"/>
      <c r="P208" s="40"/>
      <c r="Q208" s="68" t="s">
        <v>837</v>
      </c>
      <c r="R208" s="68" t="s">
        <v>837</v>
      </c>
      <c r="S208" s="106" t="s">
        <v>857</v>
      </c>
      <c r="T208" s="106" t="s">
        <v>3</v>
      </c>
      <c r="U208" s="41" t="s">
        <v>386</v>
      </c>
      <c r="V208" s="36" t="s">
        <v>1</v>
      </c>
      <c r="W208" s="37" t="s">
        <v>83</v>
      </c>
      <c r="X208" s="37" t="s">
        <v>1</v>
      </c>
      <c r="Y208" s="36" t="s">
        <v>1</v>
      </c>
      <c r="Z208" s="37" t="s">
        <v>1</v>
      </c>
      <c r="AA208" s="37" t="s">
        <v>1</v>
      </c>
      <c r="AB208" s="36" t="s">
        <v>101</v>
      </c>
      <c r="AC208" s="37" t="s">
        <v>1</v>
      </c>
      <c r="AD208" s="37" t="s">
        <v>1</v>
      </c>
      <c r="AE208" s="36" t="s">
        <v>101</v>
      </c>
      <c r="AF208" s="37" t="s">
        <v>1</v>
      </c>
      <c r="AG208" s="37" t="s">
        <v>1</v>
      </c>
    </row>
    <row r="209" spans="2:33" s="45" customFormat="1" x14ac:dyDescent="0.15">
      <c r="B209" s="73">
        <f t="shared" si="4"/>
        <v>197</v>
      </c>
      <c r="C209" s="58"/>
      <c r="D209" s="58"/>
      <c r="E209" s="58"/>
      <c r="F209" s="43" t="s">
        <v>200</v>
      </c>
      <c r="G209" s="39"/>
      <c r="H209" s="39"/>
      <c r="I209" s="39"/>
      <c r="J209" s="39"/>
      <c r="K209" s="39"/>
      <c r="L209" s="39"/>
      <c r="M209" s="39"/>
      <c r="N209" s="39"/>
      <c r="O209" s="39"/>
      <c r="P209" s="40"/>
      <c r="Q209" s="68" t="s">
        <v>837</v>
      </c>
      <c r="R209" s="68" t="s">
        <v>837</v>
      </c>
      <c r="S209" s="106" t="s">
        <v>857</v>
      </c>
      <c r="T209" s="106" t="s">
        <v>3</v>
      </c>
      <c r="U209" s="41" t="s">
        <v>387</v>
      </c>
      <c r="V209" s="36" t="s">
        <v>1</v>
      </c>
      <c r="W209" s="37" t="s">
        <v>83</v>
      </c>
      <c r="X209" s="37" t="s">
        <v>1</v>
      </c>
      <c r="Y209" s="36" t="s">
        <v>1</v>
      </c>
      <c r="Z209" s="37" t="s">
        <v>1</v>
      </c>
      <c r="AA209" s="37" t="s">
        <v>1</v>
      </c>
      <c r="AB209" s="36" t="s">
        <v>101</v>
      </c>
      <c r="AC209" s="37" t="s">
        <v>1</v>
      </c>
      <c r="AD209" s="37" t="s">
        <v>1</v>
      </c>
      <c r="AE209" s="36" t="s">
        <v>101</v>
      </c>
      <c r="AF209" s="37" t="s">
        <v>1</v>
      </c>
      <c r="AG209" s="37" t="s">
        <v>1</v>
      </c>
    </row>
    <row r="210" spans="2:33" s="45" customFormat="1" x14ac:dyDescent="0.15">
      <c r="B210" s="73">
        <f t="shared" si="4"/>
        <v>198</v>
      </c>
      <c r="C210" s="58"/>
      <c r="D210" s="58"/>
      <c r="E210" s="58"/>
      <c r="F210" s="43" t="s">
        <v>201</v>
      </c>
      <c r="G210" s="39"/>
      <c r="H210" s="39"/>
      <c r="I210" s="39"/>
      <c r="J210" s="39"/>
      <c r="K210" s="39"/>
      <c r="L210" s="39"/>
      <c r="M210" s="39"/>
      <c r="N210" s="39"/>
      <c r="O210" s="39"/>
      <c r="P210" s="40"/>
      <c r="Q210" s="68" t="s">
        <v>837</v>
      </c>
      <c r="R210" s="68" t="s">
        <v>837</v>
      </c>
      <c r="S210" s="106" t="s">
        <v>857</v>
      </c>
      <c r="T210" s="106" t="s">
        <v>3</v>
      </c>
      <c r="U210" s="41" t="s">
        <v>388</v>
      </c>
      <c r="V210" s="36" t="s">
        <v>1</v>
      </c>
      <c r="W210" s="37" t="s">
        <v>83</v>
      </c>
      <c r="X210" s="37" t="s">
        <v>1</v>
      </c>
      <c r="Y210" s="36" t="s">
        <v>1</v>
      </c>
      <c r="Z210" s="37" t="s">
        <v>1</v>
      </c>
      <c r="AA210" s="37" t="s">
        <v>1</v>
      </c>
      <c r="AB210" s="36" t="s">
        <v>101</v>
      </c>
      <c r="AC210" s="37" t="s">
        <v>1</v>
      </c>
      <c r="AD210" s="37" t="s">
        <v>1</v>
      </c>
      <c r="AE210" s="36" t="s">
        <v>101</v>
      </c>
      <c r="AF210" s="37" t="s">
        <v>1</v>
      </c>
      <c r="AG210" s="37" t="s">
        <v>1</v>
      </c>
    </row>
    <row r="211" spans="2:33" s="45" customFormat="1" x14ac:dyDescent="0.15">
      <c r="B211" s="73">
        <f t="shared" si="4"/>
        <v>199</v>
      </c>
      <c r="C211" s="58"/>
      <c r="D211" s="58"/>
      <c r="E211" s="58"/>
      <c r="F211" s="43" t="s">
        <v>216</v>
      </c>
      <c r="G211" s="39"/>
      <c r="H211" s="39"/>
      <c r="I211" s="39"/>
      <c r="J211" s="39"/>
      <c r="K211" s="39"/>
      <c r="L211" s="39"/>
      <c r="M211" s="39"/>
      <c r="N211" s="39"/>
      <c r="O211" s="39"/>
      <c r="P211" s="40"/>
      <c r="Q211" s="68" t="s">
        <v>837</v>
      </c>
      <c r="R211" s="68" t="s">
        <v>837</v>
      </c>
      <c r="S211" s="106" t="s">
        <v>3</v>
      </c>
      <c r="T211" s="106" t="s">
        <v>3</v>
      </c>
      <c r="U211" s="41"/>
      <c r="V211" s="36" t="s">
        <v>3</v>
      </c>
      <c r="W211" s="37" t="s">
        <v>3</v>
      </c>
      <c r="X211" s="37" t="s">
        <v>3</v>
      </c>
      <c r="Y211" s="36" t="s">
        <v>3</v>
      </c>
      <c r="Z211" s="37" t="s">
        <v>3</v>
      </c>
      <c r="AA211" s="37" t="s">
        <v>3</v>
      </c>
      <c r="AB211" s="36" t="s">
        <v>3</v>
      </c>
      <c r="AC211" s="37" t="s">
        <v>3</v>
      </c>
      <c r="AD211" s="37" t="s">
        <v>3</v>
      </c>
      <c r="AE211" s="36" t="s">
        <v>3</v>
      </c>
      <c r="AF211" s="37" t="s">
        <v>3</v>
      </c>
      <c r="AG211" s="37" t="s">
        <v>3</v>
      </c>
    </row>
    <row r="212" spans="2:33" s="45" customFormat="1" x14ac:dyDescent="0.15">
      <c r="B212" s="73">
        <f t="shared" si="4"/>
        <v>200</v>
      </c>
      <c r="C212" s="58"/>
      <c r="D212" s="58"/>
      <c r="E212" s="58"/>
      <c r="F212" s="43" t="s">
        <v>217</v>
      </c>
      <c r="G212" s="39"/>
      <c r="H212" s="39"/>
      <c r="I212" s="39"/>
      <c r="J212" s="39"/>
      <c r="K212" s="39"/>
      <c r="L212" s="39"/>
      <c r="M212" s="39"/>
      <c r="N212" s="39"/>
      <c r="O212" s="39"/>
      <c r="P212" s="40"/>
      <c r="Q212" s="68" t="s">
        <v>837</v>
      </c>
      <c r="R212" s="68" t="s">
        <v>837</v>
      </c>
      <c r="S212" s="106" t="s">
        <v>3</v>
      </c>
      <c r="T212" s="106" t="s">
        <v>3</v>
      </c>
      <c r="U212" s="41"/>
      <c r="V212" s="36" t="s">
        <v>3</v>
      </c>
      <c r="W212" s="37" t="s">
        <v>3</v>
      </c>
      <c r="X212" s="37" t="s">
        <v>3</v>
      </c>
      <c r="Y212" s="36" t="s">
        <v>3</v>
      </c>
      <c r="Z212" s="37" t="s">
        <v>3</v>
      </c>
      <c r="AA212" s="37" t="s">
        <v>3</v>
      </c>
      <c r="AB212" s="36" t="s">
        <v>3</v>
      </c>
      <c r="AC212" s="37" t="s">
        <v>3</v>
      </c>
      <c r="AD212" s="37" t="s">
        <v>3</v>
      </c>
      <c r="AE212" s="36" t="s">
        <v>3</v>
      </c>
      <c r="AF212" s="37" t="s">
        <v>3</v>
      </c>
      <c r="AG212" s="37" t="s">
        <v>3</v>
      </c>
    </row>
    <row r="213" spans="2:33" s="45" customFormat="1" x14ac:dyDescent="0.15">
      <c r="B213" s="73">
        <f t="shared" si="4"/>
        <v>201</v>
      </c>
      <c r="C213" s="58"/>
      <c r="D213" s="58"/>
      <c r="E213" s="58"/>
      <c r="F213" s="43" t="s">
        <v>218</v>
      </c>
      <c r="G213" s="39"/>
      <c r="H213" s="39"/>
      <c r="I213" s="39"/>
      <c r="J213" s="39"/>
      <c r="K213" s="39"/>
      <c r="L213" s="39"/>
      <c r="M213" s="39"/>
      <c r="N213" s="39"/>
      <c r="O213" s="39"/>
      <c r="P213" s="40"/>
      <c r="Q213" s="68" t="s">
        <v>837</v>
      </c>
      <c r="R213" s="68" t="s">
        <v>837</v>
      </c>
      <c r="S213" s="106" t="s">
        <v>3</v>
      </c>
      <c r="T213" s="106" t="s">
        <v>3</v>
      </c>
      <c r="U213" s="41"/>
      <c r="V213" s="36" t="s">
        <v>3</v>
      </c>
      <c r="W213" s="37" t="s">
        <v>3</v>
      </c>
      <c r="X213" s="37" t="s">
        <v>3</v>
      </c>
      <c r="Y213" s="36" t="s">
        <v>3</v>
      </c>
      <c r="Z213" s="37" t="s">
        <v>3</v>
      </c>
      <c r="AA213" s="37" t="s">
        <v>3</v>
      </c>
      <c r="AB213" s="36" t="s">
        <v>3</v>
      </c>
      <c r="AC213" s="37" t="s">
        <v>3</v>
      </c>
      <c r="AD213" s="37" t="s">
        <v>3</v>
      </c>
      <c r="AE213" s="36" t="s">
        <v>3</v>
      </c>
      <c r="AF213" s="37" t="s">
        <v>3</v>
      </c>
      <c r="AG213" s="37" t="s">
        <v>3</v>
      </c>
    </row>
    <row r="214" spans="2:33" s="45" customFormat="1" x14ac:dyDescent="0.15">
      <c r="B214" s="73">
        <f t="shared" si="4"/>
        <v>202</v>
      </c>
      <c r="C214" s="58"/>
      <c r="D214" s="58"/>
      <c r="E214" s="58"/>
      <c r="F214" s="43" t="s">
        <v>219</v>
      </c>
      <c r="G214" s="39"/>
      <c r="H214" s="39"/>
      <c r="I214" s="39"/>
      <c r="J214" s="39"/>
      <c r="K214" s="39"/>
      <c r="L214" s="39"/>
      <c r="M214" s="39"/>
      <c r="N214" s="39"/>
      <c r="O214" s="39"/>
      <c r="P214" s="40"/>
      <c r="Q214" s="68" t="s">
        <v>837</v>
      </c>
      <c r="R214" s="68" t="s">
        <v>837</v>
      </c>
      <c r="S214" s="106" t="s">
        <v>3</v>
      </c>
      <c r="T214" s="106" t="s">
        <v>3</v>
      </c>
      <c r="U214" s="41"/>
      <c r="V214" s="36" t="s">
        <v>3</v>
      </c>
      <c r="W214" s="37" t="s">
        <v>3</v>
      </c>
      <c r="X214" s="37" t="s">
        <v>3</v>
      </c>
      <c r="Y214" s="36" t="s">
        <v>3</v>
      </c>
      <c r="Z214" s="37" t="s">
        <v>3</v>
      </c>
      <c r="AA214" s="37" t="s">
        <v>3</v>
      </c>
      <c r="AB214" s="36" t="s">
        <v>3</v>
      </c>
      <c r="AC214" s="37" t="s">
        <v>3</v>
      </c>
      <c r="AD214" s="37" t="s">
        <v>3</v>
      </c>
      <c r="AE214" s="36" t="s">
        <v>3</v>
      </c>
      <c r="AF214" s="37" t="s">
        <v>3</v>
      </c>
      <c r="AG214" s="37" t="s">
        <v>3</v>
      </c>
    </row>
    <row r="215" spans="2:33" s="45" customFormat="1" x14ac:dyDescent="0.15">
      <c r="B215" s="73">
        <f t="shared" si="4"/>
        <v>203</v>
      </c>
      <c r="C215" s="58"/>
      <c r="D215" s="58"/>
      <c r="E215" s="58"/>
      <c r="F215" s="43" t="s">
        <v>220</v>
      </c>
      <c r="G215" s="39"/>
      <c r="H215" s="39"/>
      <c r="I215" s="39"/>
      <c r="J215" s="39"/>
      <c r="K215" s="39"/>
      <c r="L215" s="39"/>
      <c r="M215" s="39"/>
      <c r="N215" s="39"/>
      <c r="O215" s="39"/>
      <c r="P215" s="40"/>
      <c r="Q215" s="68" t="s">
        <v>837</v>
      </c>
      <c r="R215" s="68" t="s">
        <v>837</v>
      </c>
      <c r="S215" s="106" t="s">
        <v>857</v>
      </c>
      <c r="T215" s="106" t="s">
        <v>3</v>
      </c>
      <c r="U215" s="41" t="s">
        <v>389</v>
      </c>
      <c r="V215" s="36" t="s">
        <v>1</v>
      </c>
      <c r="W215" s="37" t="s">
        <v>83</v>
      </c>
      <c r="X215" s="37" t="s">
        <v>1</v>
      </c>
      <c r="Y215" s="36" t="s">
        <v>1</v>
      </c>
      <c r="Z215" s="37" t="s">
        <v>1</v>
      </c>
      <c r="AA215" s="37" t="s">
        <v>1</v>
      </c>
      <c r="AB215" s="36" t="s">
        <v>101</v>
      </c>
      <c r="AC215" s="37" t="s">
        <v>1</v>
      </c>
      <c r="AD215" s="37" t="s">
        <v>1</v>
      </c>
      <c r="AE215" s="36" t="s">
        <v>101</v>
      </c>
      <c r="AF215" s="37" t="s">
        <v>1</v>
      </c>
      <c r="AG215" s="37" t="s">
        <v>1</v>
      </c>
    </row>
    <row r="216" spans="2:33" s="45" customFormat="1" x14ac:dyDescent="0.15">
      <c r="B216" s="73">
        <f t="shared" si="4"/>
        <v>204</v>
      </c>
      <c r="C216" s="58"/>
      <c r="D216" s="58"/>
      <c r="E216" s="58"/>
      <c r="F216" s="43" t="s">
        <v>221</v>
      </c>
      <c r="G216" s="39"/>
      <c r="H216" s="39"/>
      <c r="I216" s="39"/>
      <c r="J216" s="39"/>
      <c r="K216" s="39"/>
      <c r="L216" s="39"/>
      <c r="M216" s="39"/>
      <c r="N216" s="39"/>
      <c r="O216" s="39"/>
      <c r="P216" s="40"/>
      <c r="Q216" s="68" t="s">
        <v>837</v>
      </c>
      <c r="R216" s="68" t="s">
        <v>837</v>
      </c>
      <c r="S216" s="106" t="s">
        <v>857</v>
      </c>
      <c r="T216" s="106" t="s">
        <v>3</v>
      </c>
      <c r="U216" s="41" t="s">
        <v>390</v>
      </c>
      <c r="V216" s="36" t="s">
        <v>1</v>
      </c>
      <c r="W216" s="37" t="s">
        <v>83</v>
      </c>
      <c r="X216" s="37" t="s">
        <v>1</v>
      </c>
      <c r="Y216" s="36" t="s">
        <v>1</v>
      </c>
      <c r="Z216" s="37" t="s">
        <v>1</v>
      </c>
      <c r="AA216" s="37" t="s">
        <v>1</v>
      </c>
      <c r="AB216" s="36" t="s">
        <v>101</v>
      </c>
      <c r="AC216" s="37" t="s">
        <v>1</v>
      </c>
      <c r="AD216" s="37" t="s">
        <v>1</v>
      </c>
      <c r="AE216" s="36" t="s">
        <v>101</v>
      </c>
      <c r="AF216" s="37" t="s">
        <v>1</v>
      </c>
      <c r="AG216" s="37" t="s">
        <v>1</v>
      </c>
    </row>
    <row r="217" spans="2:33" s="45" customFormat="1" x14ac:dyDescent="0.15">
      <c r="B217" s="73">
        <f t="shared" si="4"/>
        <v>205</v>
      </c>
      <c r="C217" s="58"/>
      <c r="D217" s="58"/>
      <c r="E217" s="58"/>
      <c r="F217" s="43" t="s">
        <v>222</v>
      </c>
      <c r="G217" s="39"/>
      <c r="H217" s="39"/>
      <c r="I217" s="39"/>
      <c r="J217" s="39"/>
      <c r="K217" s="39"/>
      <c r="L217" s="39"/>
      <c r="M217" s="39"/>
      <c r="N217" s="39"/>
      <c r="O217" s="39"/>
      <c r="P217" s="40"/>
      <c r="Q217" s="68" t="s">
        <v>837</v>
      </c>
      <c r="R217" s="68" t="s">
        <v>837</v>
      </c>
      <c r="S217" s="106" t="s">
        <v>857</v>
      </c>
      <c r="T217" s="106" t="s">
        <v>3</v>
      </c>
      <c r="U217" s="41" t="s">
        <v>391</v>
      </c>
      <c r="V217" s="36" t="s">
        <v>1</v>
      </c>
      <c r="W217" s="37" t="s">
        <v>83</v>
      </c>
      <c r="X217" s="37" t="s">
        <v>1</v>
      </c>
      <c r="Y217" s="36" t="s">
        <v>1</v>
      </c>
      <c r="Z217" s="37" t="s">
        <v>1</v>
      </c>
      <c r="AA217" s="37" t="s">
        <v>1</v>
      </c>
      <c r="AB217" s="36" t="s">
        <v>101</v>
      </c>
      <c r="AC217" s="37" t="s">
        <v>1</v>
      </c>
      <c r="AD217" s="37" t="s">
        <v>1</v>
      </c>
      <c r="AE217" s="36" t="s">
        <v>101</v>
      </c>
      <c r="AF217" s="37" t="s">
        <v>1</v>
      </c>
      <c r="AG217" s="37" t="s">
        <v>1</v>
      </c>
    </row>
    <row r="218" spans="2:33" s="45" customFormat="1" x14ac:dyDescent="0.15">
      <c r="B218" s="73">
        <f t="shared" si="4"/>
        <v>206</v>
      </c>
      <c r="C218" s="58"/>
      <c r="D218" s="58"/>
      <c r="E218" s="58"/>
      <c r="F218" s="43" t="s">
        <v>223</v>
      </c>
      <c r="G218" s="39"/>
      <c r="H218" s="39"/>
      <c r="I218" s="39"/>
      <c r="J218" s="39"/>
      <c r="K218" s="39"/>
      <c r="L218" s="39"/>
      <c r="M218" s="39"/>
      <c r="N218" s="39"/>
      <c r="O218" s="39"/>
      <c r="P218" s="40"/>
      <c r="Q218" s="68" t="s">
        <v>837</v>
      </c>
      <c r="R218" s="68" t="s">
        <v>837</v>
      </c>
      <c r="S218" s="106" t="s">
        <v>3</v>
      </c>
      <c r="T218" s="106" t="s">
        <v>3</v>
      </c>
      <c r="U218" s="41"/>
      <c r="V218" s="36" t="s">
        <v>3</v>
      </c>
      <c r="W218" s="37" t="s">
        <v>3</v>
      </c>
      <c r="X218" s="37" t="s">
        <v>3</v>
      </c>
      <c r="Y218" s="36" t="s">
        <v>3</v>
      </c>
      <c r="Z218" s="37" t="s">
        <v>3</v>
      </c>
      <c r="AA218" s="37" t="s">
        <v>3</v>
      </c>
      <c r="AB218" s="36" t="s">
        <v>3</v>
      </c>
      <c r="AC218" s="37" t="s">
        <v>3</v>
      </c>
      <c r="AD218" s="37" t="s">
        <v>3</v>
      </c>
      <c r="AE218" s="36" t="s">
        <v>3</v>
      </c>
      <c r="AF218" s="37" t="s">
        <v>3</v>
      </c>
      <c r="AG218" s="37" t="s">
        <v>3</v>
      </c>
    </row>
    <row r="219" spans="2:33" s="45" customFormat="1" hidden="1" outlineLevel="1" x14ac:dyDescent="0.15">
      <c r="B219" s="73">
        <f t="shared" si="4"/>
        <v>207</v>
      </c>
      <c r="C219" s="58"/>
      <c r="D219" s="58"/>
      <c r="E219" s="58"/>
      <c r="F219" s="43" t="s">
        <v>537</v>
      </c>
      <c r="G219" s="39"/>
      <c r="H219" s="39"/>
      <c r="I219" s="39"/>
      <c r="J219" s="39"/>
      <c r="K219" s="39"/>
      <c r="L219" s="39"/>
      <c r="M219" s="39"/>
      <c r="N219" s="39"/>
      <c r="O219" s="39"/>
      <c r="P219" s="40"/>
      <c r="Q219" s="68" t="s">
        <v>837</v>
      </c>
      <c r="R219" s="68" t="s">
        <v>837</v>
      </c>
      <c r="S219" s="106" t="s">
        <v>3</v>
      </c>
      <c r="T219" s="106" t="s">
        <v>3</v>
      </c>
      <c r="U219" s="41"/>
      <c r="V219" s="36" t="s">
        <v>3</v>
      </c>
      <c r="W219" s="37" t="s">
        <v>3</v>
      </c>
      <c r="X219" s="37" t="s">
        <v>3</v>
      </c>
      <c r="Y219" s="36" t="s">
        <v>3</v>
      </c>
      <c r="Z219" s="37" t="s">
        <v>3</v>
      </c>
      <c r="AA219" s="37" t="s">
        <v>3</v>
      </c>
      <c r="AB219" s="36" t="s">
        <v>3</v>
      </c>
      <c r="AC219" s="37" t="s">
        <v>3</v>
      </c>
      <c r="AD219" s="37" t="s">
        <v>3</v>
      </c>
      <c r="AE219" s="36" t="s">
        <v>3</v>
      </c>
      <c r="AF219" s="37" t="s">
        <v>3</v>
      </c>
      <c r="AG219" s="37" t="s">
        <v>3</v>
      </c>
    </row>
    <row r="220" spans="2:33" s="45" customFormat="1" hidden="1" outlineLevel="1" x14ac:dyDescent="0.15">
      <c r="B220" s="73">
        <f t="shared" si="4"/>
        <v>208</v>
      </c>
      <c r="C220" s="58"/>
      <c r="D220" s="58"/>
      <c r="E220" s="58"/>
      <c r="F220" s="43" t="s">
        <v>220</v>
      </c>
      <c r="G220" s="39"/>
      <c r="H220" s="39"/>
      <c r="I220" s="39"/>
      <c r="J220" s="39"/>
      <c r="K220" s="39"/>
      <c r="L220" s="39"/>
      <c r="M220" s="39"/>
      <c r="N220" s="39"/>
      <c r="O220" s="39"/>
      <c r="P220" s="40"/>
      <c r="Q220" s="68" t="s">
        <v>837</v>
      </c>
      <c r="R220" s="68" t="s">
        <v>837</v>
      </c>
      <c r="S220" s="106" t="s">
        <v>857</v>
      </c>
      <c r="T220" s="106" t="s">
        <v>3</v>
      </c>
      <c r="U220" s="41" t="s">
        <v>525</v>
      </c>
      <c r="V220" s="36" t="s">
        <v>1</v>
      </c>
      <c r="W220" s="37" t="s">
        <v>83</v>
      </c>
      <c r="X220" s="37" t="s">
        <v>1</v>
      </c>
      <c r="Y220" s="36" t="s">
        <v>1</v>
      </c>
      <c r="Z220" s="37" t="s">
        <v>1</v>
      </c>
      <c r="AA220" s="37" t="s">
        <v>1</v>
      </c>
      <c r="AB220" s="36" t="s">
        <v>101</v>
      </c>
      <c r="AC220" s="37" t="s">
        <v>1</v>
      </c>
      <c r="AD220" s="37" t="s">
        <v>1</v>
      </c>
      <c r="AE220" s="36" t="s">
        <v>101</v>
      </c>
      <c r="AF220" s="37" t="s">
        <v>1</v>
      </c>
      <c r="AG220" s="37" t="s">
        <v>1</v>
      </c>
    </row>
    <row r="221" spans="2:33" s="45" customFormat="1" hidden="1" outlineLevel="1" x14ac:dyDescent="0.15">
      <c r="B221" s="73">
        <f t="shared" si="4"/>
        <v>209</v>
      </c>
      <c r="C221" s="58"/>
      <c r="D221" s="58"/>
      <c r="E221" s="58"/>
      <c r="F221" s="43" t="s">
        <v>221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40"/>
      <c r="Q221" s="68" t="s">
        <v>837</v>
      </c>
      <c r="R221" s="68" t="s">
        <v>837</v>
      </c>
      <c r="S221" s="106" t="s">
        <v>857</v>
      </c>
      <c r="T221" s="106" t="s">
        <v>3</v>
      </c>
      <c r="U221" s="41" t="s">
        <v>526</v>
      </c>
      <c r="V221" s="36" t="s">
        <v>1</v>
      </c>
      <c r="W221" s="37" t="s">
        <v>83</v>
      </c>
      <c r="X221" s="37" t="s">
        <v>1</v>
      </c>
      <c r="Y221" s="36" t="s">
        <v>1</v>
      </c>
      <c r="Z221" s="37" t="s">
        <v>1</v>
      </c>
      <c r="AA221" s="37" t="s">
        <v>1</v>
      </c>
      <c r="AB221" s="36" t="s">
        <v>101</v>
      </c>
      <c r="AC221" s="37" t="s">
        <v>1</v>
      </c>
      <c r="AD221" s="37" t="s">
        <v>1</v>
      </c>
      <c r="AE221" s="36" t="s">
        <v>101</v>
      </c>
      <c r="AF221" s="37" t="s">
        <v>1</v>
      </c>
      <c r="AG221" s="37" t="s">
        <v>1</v>
      </c>
    </row>
    <row r="222" spans="2:33" s="45" customFormat="1" hidden="1" outlineLevel="1" x14ac:dyDescent="0.15">
      <c r="B222" s="73">
        <f t="shared" si="4"/>
        <v>210</v>
      </c>
      <c r="C222" s="58"/>
      <c r="D222" s="58"/>
      <c r="E222" s="58"/>
      <c r="F222" s="43" t="s">
        <v>222</v>
      </c>
      <c r="G222" s="39"/>
      <c r="H222" s="39"/>
      <c r="I222" s="39"/>
      <c r="J222" s="39"/>
      <c r="K222" s="39"/>
      <c r="L222" s="39"/>
      <c r="M222" s="39"/>
      <c r="N222" s="39"/>
      <c r="O222" s="39"/>
      <c r="P222" s="40"/>
      <c r="Q222" s="68" t="s">
        <v>837</v>
      </c>
      <c r="R222" s="68" t="s">
        <v>837</v>
      </c>
      <c r="S222" s="106" t="s">
        <v>857</v>
      </c>
      <c r="T222" s="106" t="s">
        <v>3</v>
      </c>
      <c r="U222" s="41" t="s">
        <v>527</v>
      </c>
      <c r="V222" s="36" t="s">
        <v>1</v>
      </c>
      <c r="W222" s="37" t="s">
        <v>83</v>
      </c>
      <c r="X222" s="37" t="s">
        <v>1</v>
      </c>
      <c r="Y222" s="36" t="s">
        <v>1</v>
      </c>
      <c r="Z222" s="37" t="s">
        <v>1</v>
      </c>
      <c r="AA222" s="37" t="s">
        <v>1</v>
      </c>
      <c r="AB222" s="36" t="s">
        <v>101</v>
      </c>
      <c r="AC222" s="37" t="s">
        <v>1</v>
      </c>
      <c r="AD222" s="37" t="s">
        <v>1</v>
      </c>
      <c r="AE222" s="36" t="s">
        <v>101</v>
      </c>
      <c r="AF222" s="37" t="s">
        <v>1</v>
      </c>
      <c r="AG222" s="37" t="s">
        <v>1</v>
      </c>
    </row>
    <row r="223" spans="2:33" s="45" customFormat="1" hidden="1" outlineLevel="1" x14ac:dyDescent="0.15">
      <c r="B223" s="73">
        <f t="shared" si="4"/>
        <v>211</v>
      </c>
      <c r="C223" s="58"/>
      <c r="D223" s="58"/>
      <c r="E223" s="58"/>
      <c r="F223" s="43" t="s">
        <v>538</v>
      </c>
      <c r="G223" s="39"/>
      <c r="H223" s="39"/>
      <c r="I223" s="39"/>
      <c r="J223" s="39"/>
      <c r="K223" s="39"/>
      <c r="L223" s="39"/>
      <c r="M223" s="39"/>
      <c r="N223" s="39"/>
      <c r="O223" s="39"/>
      <c r="P223" s="40"/>
      <c r="Q223" s="68" t="s">
        <v>837</v>
      </c>
      <c r="R223" s="68" t="s">
        <v>837</v>
      </c>
      <c r="S223" s="106" t="s">
        <v>3</v>
      </c>
      <c r="T223" s="106" t="s">
        <v>3</v>
      </c>
      <c r="U223" s="41"/>
      <c r="V223" s="36" t="s">
        <v>3</v>
      </c>
      <c r="W223" s="37" t="s">
        <v>3</v>
      </c>
      <c r="X223" s="37" t="s">
        <v>3</v>
      </c>
      <c r="Y223" s="36" t="s">
        <v>3</v>
      </c>
      <c r="Z223" s="37" t="s">
        <v>3</v>
      </c>
      <c r="AA223" s="37" t="s">
        <v>3</v>
      </c>
      <c r="AB223" s="36" t="s">
        <v>3</v>
      </c>
      <c r="AC223" s="37" t="s">
        <v>3</v>
      </c>
      <c r="AD223" s="37" t="s">
        <v>3</v>
      </c>
      <c r="AE223" s="36" t="s">
        <v>3</v>
      </c>
      <c r="AF223" s="37" t="s">
        <v>3</v>
      </c>
      <c r="AG223" s="37" t="s">
        <v>3</v>
      </c>
    </row>
    <row r="224" spans="2:33" s="45" customFormat="1" hidden="1" outlineLevel="1" x14ac:dyDescent="0.15">
      <c r="B224" s="73">
        <f t="shared" si="4"/>
        <v>212</v>
      </c>
      <c r="C224" s="58"/>
      <c r="D224" s="58"/>
      <c r="E224" s="58"/>
      <c r="F224" s="43" t="s">
        <v>220</v>
      </c>
      <c r="G224" s="39"/>
      <c r="H224" s="39"/>
      <c r="I224" s="39"/>
      <c r="J224" s="39"/>
      <c r="K224" s="39"/>
      <c r="L224" s="39"/>
      <c r="M224" s="39"/>
      <c r="N224" s="39"/>
      <c r="O224" s="39"/>
      <c r="P224" s="40"/>
      <c r="Q224" s="68" t="s">
        <v>837</v>
      </c>
      <c r="R224" s="68" t="s">
        <v>837</v>
      </c>
      <c r="S224" s="106" t="s">
        <v>857</v>
      </c>
      <c r="T224" s="106" t="s">
        <v>3</v>
      </c>
      <c r="U224" s="41" t="s">
        <v>528</v>
      </c>
      <c r="V224" s="36" t="s">
        <v>1</v>
      </c>
      <c r="W224" s="37" t="s">
        <v>83</v>
      </c>
      <c r="X224" s="37" t="s">
        <v>1</v>
      </c>
      <c r="Y224" s="36" t="s">
        <v>1</v>
      </c>
      <c r="Z224" s="37" t="s">
        <v>1</v>
      </c>
      <c r="AA224" s="37" t="s">
        <v>1</v>
      </c>
      <c r="AB224" s="36" t="s">
        <v>101</v>
      </c>
      <c r="AC224" s="37" t="s">
        <v>1</v>
      </c>
      <c r="AD224" s="37" t="s">
        <v>1</v>
      </c>
      <c r="AE224" s="36" t="s">
        <v>101</v>
      </c>
      <c r="AF224" s="37" t="s">
        <v>1</v>
      </c>
      <c r="AG224" s="37" t="s">
        <v>1</v>
      </c>
    </row>
    <row r="225" spans="2:33" s="45" customFormat="1" hidden="1" outlineLevel="1" x14ac:dyDescent="0.15">
      <c r="B225" s="73">
        <f t="shared" si="4"/>
        <v>213</v>
      </c>
      <c r="C225" s="58"/>
      <c r="D225" s="58"/>
      <c r="E225" s="58"/>
      <c r="F225" s="43" t="s">
        <v>221</v>
      </c>
      <c r="G225" s="39"/>
      <c r="H225" s="39"/>
      <c r="I225" s="39"/>
      <c r="J225" s="39"/>
      <c r="K225" s="39"/>
      <c r="L225" s="39"/>
      <c r="M225" s="39"/>
      <c r="N225" s="39"/>
      <c r="O225" s="39"/>
      <c r="P225" s="40"/>
      <c r="Q225" s="68" t="s">
        <v>837</v>
      </c>
      <c r="R225" s="68" t="s">
        <v>837</v>
      </c>
      <c r="S225" s="106" t="s">
        <v>857</v>
      </c>
      <c r="T225" s="106" t="s">
        <v>3</v>
      </c>
      <c r="U225" s="41" t="s">
        <v>529</v>
      </c>
      <c r="V225" s="36" t="s">
        <v>1</v>
      </c>
      <c r="W225" s="37" t="s">
        <v>83</v>
      </c>
      <c r="X225" s="37" t="s">
        <v>1</v>
      </c>
      <c r="Y225" s="36" t="s">
        <v>1</v>
      </c>
      <c r="Z225" s="37" t="s">
        <v>1</v>
      </c>
      <c r="AA225" s="37" t="s">
        <v>1</v>
      </c>
      <c r="AB225" s="36" t="s">
        <v>101</v>
      </c>
      <c r="AC225" s="37" t="s">
        <v>1</v>
      </c>
      <c r="AD225" s="37" t="s">
        <v>1</v>
      </c>
      <c r="AE225" s="36" t="s">
        <v>101</v>
      </c>
      <c r="AF225" s="37" t="s">
        <v>1</v>
      </c>
      <c r="AG225" s="37" t="s">
        <v>1</v>
      </c>
    </row>
    <row r="226" spans="2:33" s="45" customFormat="1" hidden="1" outlineLevel="1" x14ac:dyDescent="0.15">
      <c r="B226" s="73">
        <f t="shared" si="4"/>
        <v>214</v>
      </c>
      <c r="C226" s="58"/>
      <c r="D226" s="58"/>
      <c r="E226" s="58"/>
      <c r="F226" s="43" t="s">
        <v>222</v>
      </c>
      <c r="G226" s="39"/>
      <c r="H226" s="39"/>
      <c r="I226" s="39"/>
      <c r="J226" s="39"/>
      <c r="K226" s="39"/>
      <c r="L226" s="39"/>
      <c r="M226" s="39"/>
      <c r="N226" s="39"/>
      <c r="O226" s="39"/>
      <c r="P226" s="40"/>
      <c r="Q226" s="68" t="s">
        <v>837</v>
      </c>
      <c r="R226" s="68" t="s">
        <v>837</v>
      </c>
      <c r="S226" s="106" t="s">
        <v>857</v>
      </c>
      <c r="T226" s="106" t="s">
        <v>3</v>
      </c>
      <c r="U226" s="41" t="s">
        <v>530</v>
      </c>
      <c r="V226" s="36" t="s">
        <v>1</v>
      </c>
      <c r="W226" s="37" t="s">
        <v>83</v>
      </c>
      <c r="X226" s="37" t="s">
        <v>1</v>
      </c>
      <c r="Y226" s="36" t="s">
        <v>1</v>
      </c>
      <c r="Z226" s="37" t="s">
        <v>1</v>
      </c>
      <c r="AA226" s="37" t="s">
        <v>1</v>
      </c>
      <c r="AB226" s="36" t="s">
        <v>101</v>
      </c>
      <c r="AC226" s="37" t="s">
        <v>1</v>
      </c>
      <c r="AD226" s="37" t="s">
        <v>1</v>
      </c>
      <c r="AE226" s="36" t="s">
        <v>101</v>
      </c>
      <c r="AF226" s="37" t="s">
        <v>1</v>
      </c>
      <c r="AG226" s="37" t="s">
        <v>1</v>
      </c>
    </row>
    <row r="227" spans="2:33" s="45" customFormat="1" hidden="1" outlineLevel="1" x14ac:dyDescent="0.15">
      <c r="B227" s="73">
        <f t="shared" si="4"/>
        <v>215</v>
      </c>
      <c r="C227" s="58"/>
      <c r="D227" s="58"/>
      <c r="E227" s="58"/>
      <c r="F227" s="43" t="s">
        <v>540</v>
      </c>
      <c r="G227" s="39"/>
      <c r="H227" s="39"/>
      <c r="I227" s="39"/>
      <c r="J227" s="39"/>
      <c r="K227" s="39"/>
      <c r="L227" s="39"/>
      <c r="M227" s="39"/>
      <c r="N227" s="39"/>
      <c r="O227" s="39"/>
      <c r="P227" s="40"/>
      <c r="Q227" s="68" t="s">
        <v>837</v>
      </c>
      <c r="R227" s="68" t="s">
        <v>837</v>
      </c>
      <c r="S227" s="106" t="s">
        <v>3</v>
      </c>
      <c r="T227" s="106" t="s">
        <v>3</v>
      </c>
      <c r="U227" s="41"/>
      <c r="V227" s="36" t="s">
        <v>3</v>
      </c>
      <c r="W227" s="37" t="s">
        <v>3</v>
      </c>
      <c r="X227" s="37" t="s">
        <v>3</v>
      </c>
      <c r="Y227" s="36" t="s">
        <v>3</v>
      </c>
      <c r="Z227" s="37" t="s">
        <v>3</v>
      </c>
      <c r="AA227" s="37" t="s">
        <v>3</v>
      </c>
      <c r="AB227" s="36" t="s">
        <v>3</v>
      </c>
      <c r="AC227" s="37" t="s">
        <v>3</v>
      </c>
      <c r="AD227" s="37" t="s">
        <v>3</v>
      </c>
      <c r="AE227" s="36" t="s">
        <v>3</v>
      </c>
      <c r="AF227" s="37" t="s">
        <v>3</v>
      </c>
      <c r="AG227" s="37" t="s">
        <v>3</v>
      </c>
    </row>
    <row r="228" spans="2:33" s="45" customFormat="1" hidden="1" outlineLevel="1" x14ac:dyDescent="0.15">
      <c r="B228" s="73">
        <f t="shared" si="4"/>
        <v>216</v>
      </c>
      <c r="C228" s="58"/>
      <c r="D228" s="58"/>
      <c r="E228" s="58"/>
      <c r="F228" s="43" t="s">
        <v>539</v>
      </c>
      <c r="G228" s="39"/>
      <c r="H228" s="39"/>
      <c r="I228" s="39"/>
      <c r="J228" s="39"/>
      <c r="K228" s="39"/>
      <c r="L228" s="39"/>
      <c r="M228" s="39"/>
      <c r="N228" s="39"/>
      <c r="O228" s="39"/>
      <c r="P228" s="40"/>
      <c r="Q228" s="68" t="s">
        <v>837</v>
      </c>
      <c r="R228" s="68" t="s">
        <v>837</v>
      </c>
      <c r="S228" s="106" t="s">
        <v>857</v>
      </c>
      <c r="T228" s="106" t="s">
        <v>3</v>
      </c>
      <c r="U228" s="41" t="s">
        <v>531</v>
      </c>
      <c r="V228" s="36" t="s">
        <v>1</v>
      </c>
      <c r="W228" s="37" t="s">
        <v>83</v>
      </c>
      <c r="X228" s="37" t="s">
        <v>1</v>
      </c>
      <c r="Y228" s="36" t="s">
        <v>1</v>
      </c>
      <c r="Z228" s="37" t="s">
        <v>1</v>
      </c>
      <c r="AA228" s="37" t="s">
        <v>1</v>
      </c>
      <c r="AB228" s="36" t="s">
        <v>101</v>
      </c>
      <c r="AC228" s="37" t="s">
        <v>1</v>
      </c>
      <c r="AD228" s="37" t="s">
        <v>1</v>
      </c>
      <c r="AE228" s="36" t="s">
        <v>101</v>
      </c>
      <c r="AF228" s="37" t="s">
        <v>1</v>
      </c>
      <c r="AG228" s="37" t="s">
        <v>1</v>
      </c>
    </row>
    <row r="229" spans="2:33" s="45" customFormat="1" hidden="1" outlineLevel="1" x14ac:dyDescent="0.15">
      <c r="B229" s="73">
        <f t="shared" si="4"/>
        <v>217</v>
      </c>
      <c r="C229" s="58"/>
      <c r="D229" s="58"/>
      <c r="E229" s="58"/>
      <c r="F229" s="43" t="s">
        <v>221</v>
      </c>
      <c r="G229" s="39"/>
      <c r="H229" s="39"/>
      <c r="I229" s="39"/>
      <c r="J229" s="39"/>
      <c r="K229" s="39"/>
      <c r="L229" s="39"/>
      <c r="M229" s="39"/>
      <c r="N229" s="39"/>
      <c r="O229" s="39"/>
      <c r="P229" s="40"/>
      <c r="Q229" s="68" t="s">
        <v>837</v>
      </c>
      <c r="R229" s="68" t="s">
        <v>837</v>
      </c>
      <c r="S229" s="106" t="s">
        <v>857</v>
      </c>
      <c r="T229" s="106" t="s">
        <v>3</v>
      </c>
      <c r="U229" s="41" t="s">
        <v>532</v>
      </c>
      <c r="V229" s="36" t="s">
        <v>1</v>
      </c>
      <c r="W229" s="37" t="s">
        <v>83</v>
      </c>
      <c r="X229" s="37" t="s">
        <v>1</v>
      </c>
      <c r="Y229" s="36" t="s">
        <v>1</v>
      </c>
      <c r="Z229" s="37" t="s">
        <v>1</v>
      </c>
      <c r="AA229" s="37" t="s">
        <v>1</v>
      </c>
      <c r="AB229" s="36" t="s">
        <v>101</v>
      </c>
      <c r="AC229" s="37" t="s">
        <v>1</v>
      </c>
      <c r="AD229" s="37" t="s">
        <v>1</v>
      </c>
      <c r="AE229" s="36" t="s">
        <v>101</v>
      </c>
      <c r="AF229" s="37" t="s">
        <v>1</v>
      </c>
      <c r="AG229" s="37" t="s">
        <v>1</v>
      </c>
    </row>
    <row r="230" spans="2:33" s="45" customFormat="1" hidden="1" outlineLevel="1" x14ac:dyDescent="0.15">
      <c r="B230" s="73">
        <f t="shared" si="4"/>
        <v>218</v>
      </c>
      <c r="C230" s="58"/>
      <c r="D230" s="58"/>
      <c r="E230" s="58"/>
      <c r="F230" s="43" t="s">
        <v>222</v>
      </c>
      <c r="G230" s="39"/>
      <c r="H230" s="39"/>
      <c r="I230" s="39"/>
      <c r="J230" s="39"/>
      <c r="K230" s="39"/>
      <c r="L230" s="39"/>
      <c r="M230" s="39"/>
      <c r="N230" s="39"/>
      <c r="O230" s="39"/>
      <c r="P230" s="40"/>
      <c r="Q230" s="68" t="s">
        <v>837</v>
      </c>
      <c r="R230" s="68" t="s">
        <v>837</v>
      </c>
      <c r="S230" s="106" t="s">
        <v>857</v>
      </c>
      <c r="T230" s="106" t="s">
        <v>3</v>
      </c>
      <c r="U230" s="41" t="s">
        <v>533</v>
      </c>
      <c r="V230" s="36" t="s">
        <v>1</v>
      </c>
      <c r="W230" s="37" t="s">
        <v>83</v>
      </c>
      <c r="X230" s="37" t="s">
        <v>1</v>
      </c>
      <c r="Y230" s="36" t="s">
        <v>1</v>
      </c>
      <c r="Z230" s="37" t="s">
        <v>1</v>
      </c>
      <c r="AA230" s="37" t="s">
        <v>1</v>
      </c>
      <c r="AB230" s="36" t="s">
        <v>101</v>
      </c>
      <c r="AC230" s="37" t="s">
        <v>1</v>
      </c>
      <c r="AD230" s="37" t="s">
        <v>1</v>
      </c>
      <c r="AE230" s="36" t="s">
        <v>101</v>
      </c>
      <c r="AF230" s="37" t="s">
        <v>1</v>
      </c>
      <c r="AG230" s="37" t="s">
        <v>1</v>
      </c>
    </row>
    <row r="231" spans="2:33" s="45" customFormat="1" hidden="1" outlineLevel="1" x14ac:dyDescent="0.15">
      <c r="B231" s="73">
        <f t="shared" si="4"/>
        <v>219</v>
      </c>
      <c r="C231" s="58"/>
      <c r="D231" s="58"/>
      <c r="E231" s="58"/>
      <c r="F231" s="43" t="s">
        <v>541</v>
      </c>
      <c r="G231" s="39"/>
      <c r="H231" s="39"/>
      <c r="I231" s="39"/>
      <c r="J231" s="39"/>
      <c r="K231" s="39"/>
      <c r="L231" s="39"/>
      <c r="M231" s="39"/>
      <c r="N231" s="39"/>
      <c r="O231" s="39"/>
      <c r="P231" s="40"/>
      <c r="Q231" s="68" t="s">
        <v>837</v>
      </c>
      <c r="R231" s="68" t="s">
        <v>837</v>
      </c>
      <c r="S231" s="106" t="s">
        <v>3</v>
      </c>
      <c r="T231" s="106" t="s">
        <v>3</v>
      </c>
      <c r="U231" s="41"/>
      <c r="V231" s="36" t="s">
        <v>3</v>
      </c>
      <c r="W231" s="37" t="s">
        <v>3</v>
      </c>
      <c r="X231" s="37" t="s">
        <v>3</v>
      </c>
      <c r="Y231" s="36" t="s">
        <v>3</v>
      </c>
      <c r="Z231" s="37" t="s">
        <v>3</v>
      </c>
      <c r="AA231" s="37" t="s">
        <v>3</v>
      </c>
      <c r="AB231" s="36" t="s">
        <v>3</v>
      </c>
      <c r="AC231" s="37" t="s">
        <v>3</v>
      </c>
      <c r="AD231" s="37" t="s">
        <v>3</v>
      </c>
      <c r="AE231" s="36" t="s">
        <v>3</v>
      </c>
      <c r="AF231" s="37" t="s">
        <v>3</v>
      </c>
      <c r="AG231" s="37" t="s">
        <v>3</v>
      </c>
    </row>
    <row r="232" spans="2:33" s="45" customFormat="1" hidden="1" outlineLevel="1" x14ac:dyDescent="0.15">
      <c r="B232" s="73">
        <f t="shared" si="4"/>
        <v>220</v>
      </c>
      <c r="C232" s="58"/>
      <c r="D232" s="58"/>
      <c r="E232" s="58"/>
      <c r="F232" s="43" t="s">
        <v>220</v>
      </c>
      <c r="G232" s="39"/>
      <c r="H232" s="39"/>
      <c r="I232" s="39"/>
      <c r="J232" s="39"/>
      <c r="K232" s="39"/>
      <c r="L232" s="39"/>
      <c r="M232" s="39"/>
      <c r="N232" s="39"/>
      <c r="O232" s="39"/>
      <c r="P232" s="40"/>
      <c r="Q232" s="68" t="s">
        <v>837</v>
      </c>
      <c r="R232" s="68" t="s">
        <v>837</v>
      </c>
      <c r="S232" s="106" t="s">
        <v>857</v>
      </c>
      <c r="T232" s="106" t="s">
        <v>3</v>
      </c>
      <c r="U232" s="41" t="s">
        <v>534</v>
      </c>
      <c r="V232" s="36" t="s">
        <v>1</v>
      </c>
      <c r="W232" s="37" t="s">
        <v>83</v>
      </c>
      <c r="X232" s="37" t="s">
        <v>1</v>
      </c>
      <c r="Y232" s="36" t="s">
        <v>1</v>
      </c>
      <c r="Z232" s="37" t="s">
        <v>1</v>
      </c>
      <c r="AA232" s="37" t="s">
        <v>1</v>
      </c>
      <c r="AB232" s="36" t="s">
        <v>101</v>
      </c>
      <c r="AC232" s="37" t="s">
        <v>1</v>
      </c>
      <c r="AD232" s="37" t="s">
        <v>1</v>
      </c>
      <c r="AE232" s="36" t="s">
        <v>101</v>
      </c>
      <c r="AF232" s="37" t="s">
        <v>1</v>
      </c>
      <c r="AG232" s="37" t="s">
        <v>1</v>
      </c>
    </row>
    <row r="233" spans="2:33" s="45" customFormat="1" hidden="1" outlineLevel="1" x14ac:dyDescent="0.15">
      <c r="B233" s="73">
        <f t="shared" si="4"/>
        <v>221</v>
      </c>
      <c r="C233" s="58"/>
      <c r="D233" s="58"/>
      <c r="E233" s="58"/>
      <c r="F233" s="43" t="s">
        <v>221</v>
      </c>
      <c r="G233" s="39"/>
      <c r="H233" s="39"/>
      <c r="I233" s="39"/>
      <c r="J233" s="39"/>
      <c r="K233" s="39"/>
      <c r="L233" s="39"/>
      <c r="M233" s="39"/>
      <c r="N233" s="39"/>
      <c r="O233" s="39"/>
      <c r="P233" s="40"/>
      <c r="Q233" s="68" t="s">
        <v>837</v>
      </c>
      <c r="R233" s="68" t="s">
        <v>837</v>
      </c>
      <c r="S233" s="106" t="s">
        <v>857</v>
      </c>
      <c r="T233" s="106" t="s">
        <v>3</v>
      </c>
      <c r="U233" s="41" t="s">
        <v>535</v>
      </c>
      <c r="V233" s="36" t="s">
        <v>1</v>
      </c>
      <c r="W233" s="37" t="s">
        <v>83</v>
      </c>
      <c r="X233" s="37" t="s">
        <v>1</v>
      </c>
      <c r="Y233" s="36" t="s">
        <v>1</v>
      </c>
      <c r="Z233" s="37" t="s">
        <v>1</v>
      </c>
      <c r="AA233" s="37" t="s">
        <v>1</v>
      </c>
      <c r="AB233" s="36" t="s">
        <v>101</v>
      </c>
      <c r="AC233" s="37" t="s">
        <v>1</v>
      </c>
      <c r="AD233" s="37" t="s">
        <v>1</v>
      </c>
      <c r="AE233" s="36" t="s">
        <v>101</v>
      </c>
      <c r="AF233" s="37" t="s">
        <v>1</v>
      </c>
      <c r="AG233" s="37" t="s">
        <v>1</v>
      </c>
    </row>
    <row r="234" spans="2:33" s="45" customFormat="1" hidden="1" outlineLevel="1" x14ac:dyDescent="0.15">
      <c r="B234" s="73">
        <f t="shared" si="4"/>
        <v>222</v>
      </c>
      <c r="C234" s="58"/>
      <c r="D234" s="58"/>
      <c r="E234" s="58"/>
      <c r="F234" s="43" t="s">
        <v>222</v>
      </c>
      <c r="G234" s="39"/>
      <c r="H234" s="39"/>
      <c r="I234" s="39"/>
      <c r="J234" s="39"/>
      <c r="K234" s="39"/>
      <c r="L234" s="39"/>
      <c r="M234" s="39"/>
      <c r="N234" s="39"/>
      <c r="O234" s="39"/>
      <c r="P234" s="40"/>
      <c r="Q234" s="68" t="s">
        <v>837</v>
      </c>
      <c r="R234" s="68" t="s">
        <v>837</v>
      </c>
      <c r="S234" s="106" t="s">
        <v>857</v>
      </c>
      <c r="T234" s="106" t="s">
        <v>3</v>
      </c>
      <c r="U234" s="41" t="s">
        <v>536</v>
      </c>
      <c r="V234" s="36" t="s">
        <v>1</v>
      </c>
      <c r="W234" s="37" t="s">
        <v>83</v>
      </c>
      <c r="X234" s="37" t="s">
        <v>1</v>
      </c>
      <c r="Y234" s="36" t="s">
        <v>1</v>
      </c>
      <c r="Z234" s="37" t="s">
        <v>1</v>
      </c>
      <c r="AA234" s="37" t="s">
        <v>1</v>
      </c>
      <c r="AB234" s="36" t="s">
        <v>101</v>
      </c>
      <c r="AC234" s="37" t="s">
        <v>1</v>
      </c>
      <c r="AD234" s="37" t="s">
        <v>1</v>
      </c>
      <c r="AE234" s="36" t="s">
        <v>101</v>
      </c>
      <c r="AF234" s="37" t="s">
        <v>1</v>
      </c>
      <c r="AG234" s="37" t="s">
        <v>1</v>
      </c>
    </row>
    <row r="235" spans="2:33" s="45" customFormat="1" hidden="1" outlineLevel="1" x14ac:dyDescent="0.15">
      <c r="B235" s="73">
        <f t="shared" si="4"/>
        <v>223</v>
      </c>
      <c r="C235" s="58"/>
      <c r="D235" s="58"/>
      <c r="E235" s="58"/>
      <c r="F235" s="43" t="s">
        <v>557</v>
      </c>
      <c r="G235" s="39"/>
      <c r="H235" s="39"/>
      <c r="I235" s="39"/>
      <c r="J235" s="39"/>
      <c r="K235" s="39"/>
      <c r="L235" s="39"/>
      <c r="M235" s="39"/>
      <c r="N235" s="39"/>
      <c r="O235" s="39"/>
      <c r="P235" s="40"/>
      <c r="Q235" s="68" t="s">
        <v>837</v>
      </c>
      <c r="R235" s="68" t="s">
        <v>837</v>
      </c>
      <c r="S235" s="106" t="s">
        <v>3</v>
      </c>
      <c r="T235" s="106" t="s">
        <v>3</v>
      </c>
      <c r="U235" s="41"/>
      <c r="V235" s="36" t="s">
        <v>3</v>
      </c>
      <c r="W235" s="37" t="s">
        <v>3</v>
      </c>
      <c r="X235" s="37" t="s">
        <v>3</v>
      </c>
      <c r="Y235" s="36" t="s">
        <v>3</v>
      </c>
      <c r="Z235" s="37" t="s">
        <v>3</v>
      </c>
      <c r="AA235" s="37" t="s">
        <v>3</v>
      </c>
      <c r="AB235" s="36" t="s">
        <v>3</v>
      </c>
      <c r="AC235" s="37" t="s">
        <v>3</v>
      </c>
      <c r="AD235" s="37" t="s">
        <v>3</v>
      </c>
      <c r="AE235" s="36" t="s">
        <v>3</v>
      </c>
      <c r="AF235" s="37" t="s">
        <v>3</v>
      </c>
      <c r="AG235" s="37" t="s">
        <v>3</v>
      </c>
    </row>
    <row r="236" spans="2:33" s="45" customFormat="1" hidden="1" outlineLevel="1" x14ac:dyDescent="0.15">
      <c r="B236" s="73">
        <f t="shared" si="4"/>
        <v>224</v>
      </c>
      <c r="C236" s="58"/>
      <c r="D236" s="58"/>
      <c r="E236" s="58"/>
      <c r="F236" s="43" t="s">
        <v>220</v>
      </c>
      <c r="G236" s="39"/>
      <c r="H236" s="39"/>
      <c r="I236" s="39"/>
      <c r="J236" s="39"/>
      <c r="K236" s="39"/>
      <c r="L236" s="39"/>
      <c r="M236" s="39"/>
      <c r="N236" s="39"/>
      <c r="O236" s="39"/>
      <c r="P236" s="40"/>
      <c r="Q236" s="68" t="s">
        <v>837</v>
      </c>
      <c r="R236" s="68" t="s">
        <v>837</v>
      </c>
      <c r="S236" s="106" t="s">
        <v>857</v>
      </c>
      <c r="T236" s="106" t="s">
        <v>3</v>
      </c>
      <c r="U236" s="41" t="s">
        <v>542</v>
      </c>
      <c r="V236" s="36" t="s">
        <v>1</v>
      </c>
      <c r="W236" s="37" t="s">
        <v>83</v>
      </c>
      <c r="X236" s="37" t="s">
        <v>1</v>
      </c>
      <c r="Y236" s="36" t="s">
        <v>1</v>
      </c>
      <c r="Z236" s="37" t="s">
        <v>1</v>
      </c>
      <c r="AA236" s="37" t="s">
        <v>1</v>
      </c>
      <c r="AB236" s="36" t="s">
        <v>101</v>
      </c>
      <c r="AC236" s="37" t="s">
        <v>1</v>
      </c>
      <c r="AD236" s="37" t="s">
        <v>1</v>
      </c>
      <c r="AE236" s="36" t="s">
        <v>101</v>
      </c>
      <c r="AF236" s="37" t="s">
        <v>1</v>
      </c>
      <c r="AG236" s="37" t="s">
        <v>1</v>
      </c>
    </row>
    <row r="237" spans="2:33" s="45" customFormat="1" hidden="1" outlineLevel="1" x14ac:dyDescent="0.15">
      <c r="B237" s="73">
        <f t="shared" si="4"/>
        <v>225</v>
      </c>
      <c r="C237" s="58"/>
      <c r="D237" s="58"/>
      <c r="E237" s="58"/>
      <c r="F237" s="43" t="s">
        <v>221</v>
      </c>
      <c r="G237" s="39"/>
      <c r="H237" s="39"/>
      <c r="I237" s="39"/>
      <c r="J237" s="39"/>
      <c r="K237" s="39"/>
      <c r="L237" s="39"/>
      <c r="M237" s="39"/>
      <c r="N237" s="39"/>
      <c r="O237" s="39"/>
      <c r="P237" s="40"/>
      <c r="Q237" s="68" t="s">
        <v>837</v>
      </c>
      <c r="R237" s="68" t="s">
        <v>837</v>
      </c>
      <c r="S237" s="106" t="s">
        <v>857</v>
      </c>
      <c r="T237" s="106" t="s">
        <v>3</v>
      </c>
      <c r="U237" s="41" t="s">
        <v>543</v>
      </c>
      <c r="V237" s="36" t="s">
        <v>1</v>
      </c>
      <c r="W237" s="37" t="s">
        <v>83</v>
      </c>
      <c r="X237" s="37" t="s">
        <v>1</v>
      </c>
      <c r="Y237" s="36" t="s">
        <v>1</v>
      </c>
      <c r="Z237" s="37" t="s">
        <v>1</v>
      </c>
      <c r="AA237" s="37" t="s">
        <v>1</v>
      </c>
      <c r="AB237" s="36" t="s">
        <v>101</v>
      </c>
      <c r="AC237" s="37" t="s">
        <v>1</v>
      </c>
      <c r="AD237" s="37" t="s">
        <v>1</v>
      </c>
      <c r="AE237" s="36" t="s">
        <v>101</v>
      </c>
      <c r="AF237" s="37" t="s">
        <v>1</v>
      </c>
      <c r="AG237" s="37" t="s">
        <v>1</v>
      </c>
    </row>
    <row r="238" spans="2:33" s="45" customFormat="1" hidden="1" outlineLevel="1" x14ac:dyDescent="0.15">
      <c r="B238" s="73">
        <f t="shared" si="4"/>
        <v>226</v>
      </c>
      <c r="C238" s="58"/>
      <c r="D238" s="58"/>
      <c r="E238" s="58"/>
      <c r="F238" s="43" t="s">
        <v>222</v>
      </c>
      <c r="G238" s="39"/>
      <c r="H238" s="39"/>
      <c r="I238" s="39"/>
      <c r="J238" s="39"/>
      <c r="K238" s="39"/>
      <c r="L238" s="39"/>
      <c r="M238" s="39"/>
      <c r="N238" s="39"/>
      <c r="O238" s="39"/>
      <c r="P238" s="40"/>
      <c r="Q238" s="68" t="s">
        <v>837</v>
      </c>
      <c r="R238" s="68" t="s">
        <v>837</v>
      </c>
      <c r="S238" s="106" t="s">
        <v>857</v>
      </c>
      <c r="T238" s="106" t="s">
        <v>3</v>
      </c>
      <c r="U238" s="41" t="s">
        <v>544</v>
      </c>
      <c r="V238" s="36" t="s">
        <v>1</v>
      </c>
      <c r="W238" s="37" t="s">
        <v>83</v>
      </c>
      <c r="X238" s="37" t="s">
        <v>1</v>
      </c>
      <c r="Y238" s="36" t="s">
        <v>1</v>
      </c>
      <c r="Z238" s="37" t="s">
        <v>1</v>
      </c>
      <c r="AA238" s="37" t="s">
        <v>1</v>
      </c>
      <c r="AB238" s="36" t="s">
        <v>101</v>
      </c>
      <c r="AC238" s="37" t="s">
        <v>1</v>
      </c>
      <c r="AD238" s="37" t="s">
        <v>1</v>
      </c>
      <c r="AE238" s="36" t="s">
        <v>101</v>
      </c>
      <c r="AF238" s="37" t="s">
        <v>1</v>
      </c>
      <c r="AG238" s="37" t="s">
        <v>1</v>
      </c>
    </row>
    <row r="239" spans="2:33" s="45" customFormat="1" hidden="1" outlineLevel="1" x14ac:dyDescent="0.15">
      <c r="B239" s="73">
        <f t="shared" si="4"/>
        <v>227</v>
      </c>
      <c r="C239" s="58"/>
      <c r="D239" s="58"/>
      <c r="E239" s="58"/>
      <c r="F239" s="43" t="s">
        <v>558</v>
      </c>
      <c r="G239" s="39"/>
      <c r="H239" s="39"/>
      <c r="I239" s="39"/>
      <c r="J239" s="39"/>
      <c r="K239" s="39"/>
      <c r="L239" s="39"/>
      <c r="M239" s="39"/>
      <c r="N239" s="39"/>
      <c r="O239" s="39"/>
      <c r="P239" s="40"/>
      <c r="Q239" s="68" t="s">
        <v>837</v>
      </c>
      <c r="R239" s="68" t="s">
        <v>837</v>
      </c>
      <c r="S239" s="106" t="s">
        <v>3</v>
      </c>
      <c r="T239" s="106" t="s">
        <v>3</v>
      </c>
      <c r="U239" s="41"/>
      <c r="V239" s="36" t="s">
        <v>3</v>
      </c>
      <c r="W239" s="37" t="s">
        <v>3</v>
      </c>
      <c r="X239" s="37" t="s">
        <v>3</v>
      </c>
      <c r="Y239" s="36" t="s">
        <v>3</v>
      </c>
      <c r="Z239" s="37" t="s">
        <v>3</v>
      </c>
      <c r="AA239" s="37" t="s">
        <v>3</v>
      </c>
      <c r="AB239" s="36" t="s">
        <v>3</v>
      </c>
      <c r="AC239" s="37" t="s">
        <v>3</v>
      </c>
      <c r="AD239" s="37" t="s">
        <v>3</v>
      </c>
      <c r="AE239" s="36" t="s">
        <v>3</v>
      </c>
      <c r="AF239" s="37" t="s">
        <v>3</v>
      </c>
      <c r="AG239" s="37" t="s">
        <v>3</v>
      </c>
    </row>
    <row r="240" spans="2:33" s="45" customFormat="1" hidden="1" outlineLevel="1" x14ac:dyDescent="0.15">
      <c r="B240" s="73">
        <f t="shared" si="4"/>
        <v>228</v>
      </c>
      <c r="C240" s="58"/>
      <c r="D240" s="58"/>
      <c r="E240" s="58"/>
      <c r="F240" s="43" t="s">
        <v>220</v>
      </c>
      <c r="G240" s="39"/>
      <c r="H240" s="39"/>
      <c r="I240" s="39"/>
      <c r="J240" s="39"/>
      <c r="K240" s="39"/>
      <c r="L240" s="39"/>
      <c r="M240" s="39"/>
      <c r="N240" s="39"/>
      <c r="O240" s="39"/>
      <c r="P240" s="40"/>
      <c r="Q240" s="68" t="s">
        <v>837</v>
      </c>
      <c r="R240" s="68" t="s">
        <v>837</v>
      </c>
      <c r="S240" s="106" t="s">
        <v>857</v>
      </c>
      <c r="T240" s="106" t="s">
        <v>3</v>
      </c>
      <c r="U240" s="41" t="s">
        <v>545</v>
      </c>
      <c r="V240" s="36" t="s">
        <v>1</v>
      </c>
      <c r="W240" s="37" t="s">
        <v>83</v>
      </c>
      <c r="X240" s="37" t="s">
        <v>1</v>
      </c>
      <c r="Y240" s="36" t="s">
        <v>1</v>
      </c>
      <c r="Z240" s="37" t="s">
        <v>1</v>
      </c>
      <c r="AA240" s="37" t="s">
        <v>1</v>
      </c>
      <c r="AB240" s="36" t="s">
        <v>101</v>
      </c>
      <c r="AC240" s="37" t="s">
        <v>1</v>
      </c>
      <c r="AD240" s="37" t="s">
        <v>1</v>
      </c>
      <c r="AE240" s="36" t="s">
        <v>101</v>
      </c>
      <c r="AF240" s="37" t="s">
        <v>1</v>
      </c>
      <c r="AG240" s="37" t="s">
        <v>1</v>
      </c>
    </row>
    <row r="241" spans="2:33" s="45" customFormat="1" hidden="1" outlineLevel="1" x14ac:dyDescent="0.15">
      <c r="B241" s="73">
        <f t="shared" si="4"/>
        <v>229</v>
      </c>
      <c r="C241" s="58"/>
      <c r="D241" s="58"/>
      <c r="E241" s="58"/>
      <c r="F241" s="43" t="s">
        <v>221</v>
      </c>
      <c r="G241" s="39"/>
      <c r="H241" s="39"/>
      <c r="I241" s="39"/>
      <c r="J241" s="39"/>
      <c r="K241" s="39"/>
      <c r="L241" s="39"/>
      <c r="M241" s="39"/>
      <c r="N241" s="39"/>
      <c r="O241" s="39"/>
      <c r="P241" s="40"/>
      <c r="Q241" s="68" t="s">
        <v>837</v>
      </c>
      <c r="R241" s="68" t="s">
        <v>837</v>
      </c>
      <c r="S241" s="106" t="s">
        <v>857</v>
      </c>
      <c r="T241" s="106" t="s">
        <v>3</v>
      </c>
      <c r="U241" s="41" t="s">
        <v>546</v>
      </c>
      <c r="V241" s="36" t="s">
        <v>1</v>
      </c>
      <c r="W241" s="37" t="s">
        <v>83</v>
      </c>
      <c r="X241" s="37" t="s">
        <v>1</v>
      </c>
      <c r="Y241" s="36" t="s">
        <v>1</v>
      </c>
      <c r="Z241" s="37" t="s">
        <v>1</v>
      </c>
      <c r="AA241" s="37" t="s">
        <v>1</v>
      </c>
      <c r="AB241" s="36" t="s">
        <v>101</v>
      </c>
      <c r="AC241" s="37" t="s">
        <v>1</v>
      </c>
      <c r="AD241" s="37" t="s">
        <v>1</v>
      </c>
      <c r="AE241" s="36" t="s">
        <v>101</v>
      </c>
      <c r="AF241" s="37" t="s">
        <v>1</v>
      </c>
      <c r="AG241" s="37" t="s">
        <v>1</v>
      </c>
    </row>
    <row r="242" spans="2:33" s="45" customFormat="1" hidden="1" outlineLevel="1" x14ac:dyDescent="0.15">
      <c r="B242" s="73">
        <f t="shared" si="4"/>
        <v>230</v>
      </c>
      <c r="C242" s="58"/>
      <c r="D242" s="58"/>
      <c r="E242" s="58"/>
      <c r="F242" s="43" t="s">
        <v>222</v>
      </c>
      <c r="G242" s="39"/>
      <c r="H242" s="39"/>
      <c r="I242" s="39"/>
      <c r="J242" s="39"/>
      <c r="K242" s="39"/>
      <c r="L242" s="39"/>
      <c r="M242" s="39"/>
      <c r="N242" s="39"/>
      <c r="O242" s="39"/>
      <c r="P242" s="40"/>
      <c r="Q242" s="68" t="s">
        <v>837</v>
      </c>
      <c r="R242" s="68" t="s">
        <v>837</v>
      </c>
      <c r="S242" s="106" t="s">
        <v>857</v>
      </c>
      <c r="T242" s="106" t="s">
        <v>3</v>
      </c>
      <c r="U242" s="41" t="s">
        <v>547</v>
      </c>
      <c r="V242" s="36" t="s">
        <v>1</v>
      </c>
      <c r="W242" s="37" t="s">
        <v>83</v>
      </c>
      <c r="X242" s="37" t="s">
        <v>1</v>
      </c>
      <c r="Y242" s="36" t="s">
        <v>1</v>
      </c>
      <c r="Z242" s="37" t="s">
        <v>1</v>
      </c>
      <c r="AA242" s="37" t="s">
        <v>1</v>
      </c>
      <c r="AB242" s="36" t="s">
        <v>101</v>
      </c>
      <c r="AC242" s="37" t="s">
        <v>1</v>
      </c>
      <c r="AD242" s="37" t="s">
        <v>1</v>
      </c>
      <c r="AE242" s="36" t="s">
        <v>101</v>
      </c>
      <c r="AF242" s="37" t="s">
        <v>1</v>
      </c>
      <c r="AG242" s="37" t="s">
        <v>1</v>
      </c>
    </row>
    <row r="243" spans="2:33" s="45" customFormat="1" hidden="1" outlineLevel="1" x14ac:dyDescent="0.15">
      <c r="B243" s="73">
        <f t="shared" si="4"/>
        <v>231</v>
      </c>
      <c r="C243" s="58"/>
      <c r="D243" s="58"/>
      <c r="E243" s="58"/>
      <c r="F243" s="43" t="s">
        <v>559</v>
      </c>
      <c r="G243" s="39"/>
      <c r="H243" s="39"/>
      <c r="I243" s="39"/>
      <c r="J243" s="39"/>
      <c r="K243" s="39"/>
      <c r="L243" s="39"/>
      <c r="M243" s="39"/>
      <c r="N243" s="39"/>
      <c r="O243" s="39"/>
      <c r="P243" s="40"/>
      <c r="Q243" s="68" t="s">
        <v>837</v>
      </c>
      <c r="R243" s="68" t="s">
        <v>837</v>
      </c>
      <c r="S243" s="106" t="s">
        <v>3</v>
      </c>
      <c r="T243" s="106" t="s">
        <v>3</v>
      </c>
      <c r="U243" s="41"/>
      <c r="V243" s="36" t="s">
        <v>3</v>
      </c>
      <c r="W243" s="37" t="s">
        <v>3</v>
      </c>
      <c r="X243" s="37" t="s">
        <v>3</v>
      </c>
      <c r="Y243" s="36" t="s">
        <v>3</v>
      </c>
      <c r="Z243" s="37" t="s">
        <v>3</v>
      </c>
      <c r="AA243" s="37" t="s">
        <v>3</v>
      </c>
      <c r="AB243" s="36" t="s">
        <v>3</v>
      </c>
      <c r="AC243" s="37" t="s">
        <v>3</v>
      </c>
      <c r="AD243" s="37" t="s">
        <v>3</v>
      </c>
      <c r="AE243" s="36" t="s">
        <v>3</v>
      </c>
      <c r="AF243" s="37" t="s">
        <v>3</v>
      </c>
      <c r="AG243" s="37" t="s">
        <v>3</v>
      </c>
    </row>
    <row r="244" spans="2:33" s="45" customFormat="1" hidden="1" outlineLevel="1" x14ac:dyDescent="0.15">
      <c r="B244" s="73">
        <f t="shared" si="4"/>
        <v>232</v>
      </c>
      <c r="C244" s="58"/>
      <c r="D244" s="58"/>
      <c r="E244" s="58"/>
      <c r="F244" s="43" t="s">
        <v>220</v>
      </c>
      <c r="G244" s="39"/>
      <c r="H244" s="39"/>
      <c r="I244" s="39"/>
      <c r="J244" s="39"/>
      <c r="K244" s="39"/>
      <c r="L244" s="39"/>
      <c r="M244" s="39"/>
      <c r="N244" s="39"/>
      <c r="O244" s="39"/>
      <c r="P244" s="40"/>
      <c r="Q244" s="68" t="s">
        <v>837</v>
      </c>
      <c r="R244" s="68" t="s">
        <v>837</v>
      </c>
      <c r="S244" s="106" t="s">
        <v>857</v>
      </c>
      <c r="T244" s="106" t="s">
        <v>3</v>
      </c>
      <c r="U244" s="41" t="s">
        <v>548</v>
      </c>
      <c r="V244" s="36" t="s">
        <v>1</v>
      </c>
      <c r="W244" s="37" t="s">
        <v>83</v>
      </c>
      <c r="X244" s="37" t="s">
        <v>1</v>
      </c>
      <c r="Y244" s="36" t="s">
        <v>1</v>
      </c>
      <c r="Z244" s="37" t="s">
        <v>1</v>
      </c>
      <c r="AA244" s="37" t="s">
        <v>1</v>
      </c>
      <c r="AB244" s="36" t="s">
        <v>101</v>
      </c>
      <c r="AC244" s="37" t="s">
        <v>1</v>
      </c>
      <c r="AD244" s="37" t="s">
        <v>1</v>
      </c>
      <c r="AE244" s="36" t="s">
        <v>101</v>
      </c>
      <c r="AF244" s="37" t="s">
        <v>1</v>
      </c>
      <c r="AG244" s="37" t="s">
        <v>1</v>
      </c>
    </row>
    <row r="245" spans="2:33" s="45" customFormat="1" hidden="1" outlineLevel="1" x14ac:dyDescent="0.15">
      <c r="B245" s="73">
        <f t="shared" si="4"/>
        <v>233</v>
      </c>
      <c r="C245" s="58"/>
      <c r="D245" s="58"/>
      <c r="E245" s="58"/>
      <c r="F245" s="43" t="s">
        <v>221</v>
      </c>
      <c r="G245" s="39"/>
      <c r="H245" s="39"/>
      <c r="I245" s="39"/>
      <c r="J245" s="39"/>
      <c r="K245" s="39"/>
      <c r="L245" s="39"/>
      <c r="M245" s="39"/>
      <c r="N245" s="39"/>
      <c r="O245" s="39"/>
      <c r="P245" s="40"/>
      <c r="Q245" s="68" t="s">
        <v>837</v>
      </c>
      <c r="R245" s="68" t="s">
        <v>837</v>
      </c>
      <c r="S245" s="106" t="s">
        <v>857</v>
      </c>
      <c r="T245" s="106" t="s">
        <v>3</v>
      </c>
      <c r="U245" s="41" t="s">
        <v>549</v>
      </c>
      <c r="V245" s="36" t="s">
        <v>1</v>
      </c>
      <c r="W245" s="37" t="s">
        <v>83</v>
      </c>
      <c r="X245" s="37" t="s">
        <v>1</v>
      </c>
      <c r="Y245" s="36" t="s">
        <v>1</v>
      </c>
      <c r="Z245" s="37" t="s">
        <v>1</v>
      </c>
      <c r="AA245" s="37" t="s">
        <v>1</v>
      </c>
      <c r="AB245" s="36" t="s">
        <v>101</v>
      </c>
      <c r="AC245" s="37" t="s">
        <v>1</v>
      </c>
      <c r="AD245" s="37" t="s">
        <v>1</v>
      </c>
      <c r="AE245" s="36" t="s">
        <v>101</v>
      </c>
      <c r="AF245" s="37" t="s">
        <v>1</v>
      </c>
      <c r="AG245" s="37" t="s">
        <v>1</v>
      </c>
    </row>
    <row r="246" spans="2:33" s="45" customFormat="1" hidden="1" outlineLevel="1" x14ac:dyDescent="0.15">
      <c r="B246" s="73">
        <f t="shared" si="4"/>
        <v>234</v>
      </c>
      <c r="C246" s="58"/>
      <c r="D246" s="58"/>
      <c r="E246" s="58"/>
      <c r="F246" s="43" t="s">
        <v>222</v>
      </c>
      <c r="G246" s="39"/>
      <c r="H246" s="39"/>
      <c r="I246" s="39"/>
      <c r="J246" s="39"/>
      <c r="K246" s="39"/>
      <c r="L246" s="39"/>
      <c r="M246" s="39"/>
      <c r="N246" s="39"/>
      <c r="O246" s="39"/>
      <c r="P246" s="40"/>
      <c r="Q246" s="68" t="s">
        <v>837</v>
      </c>
      <c r="R246" s="68" t="s">
        <v>837</v>
      </c>
      <c r="S246" s="106" t="s">
        <v>857</v>
      </c>
      <c r="T246" s="106" t="s">
        <v>3</v>
      </c>
      <c r="U246" s="41" t="s">
        <v>550</v>
      </c>
      <c r="V246" s="36" t="s">
        <v>1</v>
      </c>
      <c r="W246" s="37" t="s">
        <v>83</v>
      </c>
      <c r="X246" s="37" t="s">
        <v>1</v>
      </c>
      <c r="Y246" s="36" t="s">
        <v>1</v>
      </c>
      <c r="Z246" s="37" t="s">
        <v>1</v>
      </c>
      <c r="AA246" s="37" t="s">
        <v>1</v>
      </c>
      <c r="AB246" s="36" t="s">
        <v>101</v>
      </c>
      <c r="AC246" s="37" t="s">
        <v>1</v>
      </c>
      <c r="AD246" s="37" t="s">
        <v>1</v>
      </c>
      <c r="AE246" s="36" t="s">
        <v>101</v>
      </c>
      <c r="AF246" s="37" t="s">
        <v>1</v>
      </c>
      <c r="AG246" s="37" t="s">
        <v>1</v>
      </c>
    </row>
    <row r="247" spans="2:33" s="45" customFormat="1" hidden="1" outlineLevel="1" x14ac:dyDescent="0.15">
      <c r="B247" s="73">
        <f t="shared" si="4"/>
        <v>235</v>
      </c>
      <c r="C247" s="58"/>
      <c r="D247" s="58"/>
      <c r="E247" s="58"/>
      <c r="F247" s="43" t="s">
        <v>560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40"/>
      <c r="Q247" s="68" t="s">
        <v>837</v>
      </c>
      <c r="R247" s="68" t="s">
        <v>837</v>
      </c>
      <c r="S247" s="106" t="s">
        <v>3</v>
      </c>
      <c r="T247" s="106" t="s">
        <v>3</v>
      </c>
      <c r="U247" s="41"/>
      <c r="V247" s="36" t="s">
        <v>3</v>
      </c>
      <c r="W247" s="37" t="s">
        <v>3</v>
      </c>
      <c r="X247" s="37" t="s">
        <v>3</v>
      </c>
      <c r="Y247" s="36" t="s">
        <v>3</v>
      </c>
      <c r="Z247" s="37" t="s">
        <v>3</v>
      </c>
      <c r="AA247" s="37" t="s">
        <v>3</v>
      </c>
      <c r="AB247" s="36" t="s">
        <v>3</v>
      </c>
      <c r="AC247" s="37" t="s">
        <v>3</v>
      </c>
      <c r="AD247" s="37" t="s">
        <v>3</v>
      </c>
      <c r="AE247" s="36" t="s">
        <v>3</v>
      </c>
      <c r="AF247" s="37" t="s">
        <v>3</v>
      </c>
      <c r="AG247" s="37" t="s">
        <v>3</v>
      </c>
    </row>
    <row r="248" spans="2:33" s="45" customFormat="1" hidden="1" outlineLevel="1" x14ac:dyDescent="0.15">
      <c r="B248" s="73">
        <f t="shared" si="4"/>
        <v>236</v>
      </c>
      <c r="C248" s="58"/>
      <c r="D248" s="58"/>
      <c r="E248" s="58"/>
      <c r="F248" s="43" t="s">
        <v>220</v>
      </c>
      <c r="G248" s="39"/>
      <c r="H248" s="39"/>
      <c r="I248" s="39"/>
      <c r="J248" s="39"/>
      <c r="K248" s="39"/>
      <c r="L248" s="39"/>
      <c r="M248" s="39"/>
      <c r="N248" s="39"/>
      <c r="O248" s="39"/>
      <c r="P248" s="40"/>
      <c r="Q248" s="68" t="s">
        <v>837</v>
      </c>
      <c r="R248" s="68" t="s">
        <v>837</v>
      </c>
      <c r="S248" s="106" t="s">
        <v>857</v>
      </c>
      <c r="T248" s="106" t="s">
        <v>3</v>
      </c>
      <c r="U248" s="41" t="s">
        <v>551</v>
      </c>
      <c r="V248" s="36" t="s">
        <v>1</v>
      </c>
      <c r="W248" s="37" t="s">
        <v>83</v>
      </c>
      <c r="X248" s="37" t="s">
        <v>1</v>
      </c>
      <c r="Y248" s="36" t="s">
        <v>1</v>
      </c>
      <c r="Z248" s="37" t="s">
        <v>1</v>
      </c>
      <c r="AA248" s="37" t="s">
        <v>1</v>
      </c>
      <c r="AB248" s="36" t="s">
        <v>101</v>
      </c>
      <c r="AC248" s="37" t="s">
        <v>1</v>
      </c>
      <c r="AD248" s="37" t="s">
        <v>1</v>
      </c>
      <c r="AE248" s="36" t="s">
        <v>101</v>
      </c>
      <c r="AF248" s="37" t="s">
        <v>1</v>
      </c>
      <c r="AG248" s="37" t="s">
        <v>1</v>
      </c>
    </row>
    <row r="249" spans="2:33" s="45" customFormat="1" hidden="1" outlineLevel="1" x14ac:dyDescent="0.15">
      <c r="B249" s="73">
        <f t="shared" si="4"/>
        <v>237</v>
      </c>
      <c r="C249" s="58"/>
      <c r="D249" s="58"/>
      <c r="E249" s="58"/>
      <c r="F249" s="43" t="s">
        <v>221</v>
      </c>
      <c r="G249" s="39"/>
      <c r="H249" s="39"/>
      <c r="I249" s="39"/>
      <c r="J249" s="39"/>
      <c r="K249" s="39"/>
      <c r="L249" s="39"/>
      <c r="M249" s="39"/>
      <c r="N249" s="39"/>
      <c r="O249" s="39"/>
      <c r="P249" s="40"/>
      <c r="Q249" s="68" t="s">
        <v>837</v>
      </c>
      <c r="R249" s="68" t="s">
        <v>837</v>
      </c>
      <c r="S249" s="106" t="s">
        <v>857</v>
      </c>
      <c r="T249" s="106" t="s">
        <v>3</v>
      </c>
      <c r="U249" s="41" t="s">
        <v>552</v>
      </c>
      <c r="V249" s="36" t="s">
        <v>1</v>
      </c>
      <c r="W249" s="37" t="s">
        <v>83</v>
      </c>
      <c r="X249" s="37" t="s">
        <v>1</v>
      </c>
      <c r="Y249" s="36" t="s">
        <v>1</v>
      </c>
      <c r="Z249" s="37" t="s">
        <v>1</v>
      </c>
      <c r="AA249" s="37" t="s">
        <v>1</v>
      </c>
      <c r="AB249" s="36" t="s">
        <v>101</v>
      </c>
      <c r="AC249" s="37" t="s">
        <v>1</v>
      </c>
      <c r="AD249" s="37" t="s">
        <v>1</v>
      </c>
      <c r="AE249" s="36" t="s">
        <v>101</v>
      </c>
      <c r="AF249" s="37" t="s">
        <v>1</v>
      </c>
      <c r="AG249" s="37" t="s">
        <v>1</v>
      </c>
    </row>
    <row r="250" spans="2:33" s="45" customFormat="1" hidden="1" outlineLevel="1" x14ac:dyDescent="0.15">
      <c r="B250" s="73">
        <f t="shared" si="4"/>
        <v>238</v>
      </c>
      <c r="C250" s="58"/>
      <c r="D250" s="58"/>
      <c r="E250" s="58"/>
      <c r="F250" s="43" t="s">
        <v>222</v>
      </c>
      <c r="G250" s="39"/>
      <c r="H250" s="39"/>
      <c r="I250" s="39"/>
      <c r="J250" s="39"/>
      <c r="K250" s="39"/>
      <c r="L250" s="39"/>
      <c r="M250" s="39"/>
      <c r="N250" s="39"/>
      <c r="O250" s="39"/>
      <c r="P250" s="40"/>
      <c r="Q250" s="68" t="s">
        <v>837</v>
      </c>
      <c r="R250" s="68" t="s">
        <v>837</v>
      </c>
      <c r="S250" s="106" t="s">
        <v>857</v>
      </c>
      <c r="T250" s="106" t="s">
        <v>3</v>
      </c>
      <c r="U250" s="41" t="s">
        <v>553</v>
      </c>
      <c r="V250" s="36" t="s">
        <v>1</v>
      </c>
      <c r="W250" s="37" t="s">
        <v>83</v>
      </c>
      <c r="X250" s="37" t="s">
        <v>1</v>
      </c>
      <c r="Y250" s="36" t="s">
        <v>1</v>
      </c>
      <c r="Z250" s="37" t="s">
        <v>1</v>
      </c>
      <c r="AA250" s="37" t="s">
        <v>1</v>
      </c>
      <c r="AB250" s="36" t="s">
        <v>101</v>
      </c>
      <c r="AC250" s="37" t="s">
        <v>1</v>
      </c>
      <c r="AD250" s="37" t="s">
        <v>1</v>
      </c>
      <c r="AE250" s="36" t="s">
        <v>101</v>
      </c>
      <c r="AF250" s="37" t="s">
        <v>1</v>
      </c>
      <c r="AG250" s="37" t="s">
        <v>1</v>
      </c>
    </row>
    <row r="251" spans="2:33" s="45" customFormat="1" hidden="1" outlineLevel="1" x14ac:dyDescent="0.15">
      <c r="B251" s="73">
        <f t="shared" si="4"/>
        <v>239</v>
      </c>
      <c r="C251" s="58"/>
      <c r="D251" s="58"/>
      <c r="E251" s="58"/>
      <c r="F251" s="43" t="s">
        <v>561</v>
      </c>
      <c r="G251" s="39"/>
      <c r="H251" s="39"/>
      <c r="I251" s="39"/>
      <c r="J251" s="39"/>
      <c r="K251" s="39"/>
      <c r="L251" s="39"/>
      <c r="M251" s="39"/>
      <c r="N251" s="39"/>
      <c r="O251" s="39"/>
      <c r="P251" s="40"/>
      <c r="Q251" s="68" t="s">
        <v>837</v>
      </c>
      <c r="R251" s="68" t="s">
        <v>837</v>
      </c>
      <c r="S251" s="106" t="s">
        <v>3</v>
      </c>
      <c r="T251" s="106" t="s">
        <v>3</v>
      </c>
      <c r="U251" s="41"/>
      <c r="V251" s="36" t="s">
        <v>3</v>
      </c>
      <c r="W251" s="37" t="s">
        <v>3</v>
      </c>
      <c r="X251" s="37" t="s">
        <v>3</v>
      </c>
      <c r="Y251" s="36" t="s">
        <v>3</v>
      </c>
      <c r="Z251" s="37" t="s">
        <v>3</v>
      </c>
      <c r="AA251" s="37" t="s">
        <v>3</v>
      </c>
      <c r="AB251" s="36" t="s">
        <v>3</v>
      </c>
      <c r="AC251" s="37" t="s">
        <v>3</v>
      </c>
      <c r="AD251" s="37" t="s">
        <v>3</v>
      </c>
      <c r="AE251" s="36" t="s">
        <v>3</v>
      </c>
      <c r="AF251" s="37" t="s">
        <v>3</v>
      </c>
      <c r="AG251" s="37" t="s">
        <v>3</v>
      </c>
    </row>
    <row r="252" spans="2:33" s="45" customFormat="1" hidden="1" outlineLevel="1" x14ac:dyDescent="0.15">
      <c r="B252" s="73">
        <f t="shared" si="4"/>
        <v>240</v>
      </c>
      <c r="C252" s="58"/>
      <c r="D252" s="58"/>
      <c r="E252" s="58"/>
      <c r="F252" s="43" t="s">
        <v>220</v>
      </c>
      <c r="G252" s="39"/>
      <c r="H252" s="39"/>
      <c r="I252" s="39"/>
      <c r="J252" s="39"/>
      <c r="K252" s="39"/>
      <c r="L252" s="39"/>
      <c r="M252" s="39"/>
      <c r="N252" s="39"/>
      <c r="O252" s="39"/>
      <c r="P252" s="40"/>
      <c r="Q252" s="68" t="s">
        <v>837</v>
      </c>
      <c r="R252" s="68" t="s">
        <v>837</v>
      </c>
      <c r="S252" s="106" t="s">
        <v>857</v>
      </c>
      <c r="T252" s="106" t="s">
        <v>3</v>
      </c>
      <c r="U252" s="41" t="s">
        <v>554</v>
      </c>
      <c r="V252" s="36" t="s">
        <v>1</v>
      </c>
      <c r="W252" s="37" t="s">
        <v>83</v>
      </c>
      <c r="X252" s="37" t="s">
        <v>1</v>
      </c>
      <c r="Y252" s="36" t="s">
        <v>1</v>
      </c>
      <c r="Z252" s="37" t="s">
        <v>1</v>
      </c>
      <c r="AA252" s="37" t="s">
        <v>1</v>
      </c>
      <c r="AB252" s="36" t="s">
        <v>101</v>
      </c>
      <c r="AC252" s="37" t="s">
        <v>1</v>
      </c>
      <c r="AD252" s="37" t="s">
        <v>1</v>
      </c>
      <c r="AE252" s="36" t="s">
        <v>101</v>
      </c>
      <c r="AF252" s="37" t="s">
        <v>1</v>
      </c>
      <c r="AG252" s="37" t="s">
        <v>1</v>
      </c>
    </row>
    <row r="253" spans="2:33" s="45" customFormat="1" hidden="1" outlineLevel="1" x14ac:dyDescent="0.15">
      <c r="B253" s="73">
        <f t="shared" si="4"/>
        <v>241</v>
      </c>
      <c r="C253" s="58"/>
      <c r="D253" s="58"/>
      <c r="E253" s="58"/>
      <c r="F253" s="43" t="s">
        <v>221</v>
      </c>
      <c r="G253" s="39"/>
      <c r="H253" s="39"/>
      <c r="I253" s="39"/>
      <c r="J253" s="39"/>
      <c r="K253" s="39"/>
      <c r="L253" s="39"/>
      <c r="M253" s="39"/>
      <c r="N253" s="39"/>
      <c r="O253" s="39"/>
      <c r="P253" s="40"/>
      <c r="Q253" s="68" t="s">
        <v>837</v>
      </c>
      <c r="R253" s="68" t="s">
        <v>837</v>
      </c>
      <c r="S253" s="106" t="s">
        <v>857</v>
      </c>
      <c r="T253" s="106" t="s">
        <v>3</v>
      </c>
      <c r="U253" s="41" t="s">
        <v>555</v>
      </c>
      <c r="V253" s="36" t="s">
        <v>1</v>
      </c>
      <c r="W253" s="37" t="s">
        <v>83</v>
      </c>
      <c r="X253" s="37" t="s">
        <v>1</v>
      </c>
      <c r="Y253" s="36" t="s">
        <v>1</v>
      </c>
      <c r="Z253" s="37" t="s">
        <v>1</v>
      </c>
      <c r="AA253" s="37" t="s">
        <v>1</v>
      </c>
      <c r="AB253" s="36" t="s">
        <v>101</v>
      </c>
      <c r="AC253" s="37" t="s">
        <v>1</v>
      </c>
      <c r="AD253" s="37" t="s">
        <v>1</v>
      </c>
      <c r="AE253" s="36" t="s">
        <v>101</v>
      </c>
      <c r="AF253" s="37" t="s">
        <v>1</v>
      </c>
      <c r="AG253" s="37" t="s">
        <v>1</v>
      </c>
    </row>
    <row r="254" spans="2:33" s="45" customFormat="1" hidden="1" outlineLevel="1" x14ac:dyDescent="0.15">
      <c r="B254" s="73">
        <f t="shared" si="4"/>
        <v>242</v>
      </c>
      <c r="C254" s="58"/>
      <c r="D254" s="58"/>
      <c r="E254" s="58"/>
      <c r="F254" s="43" t="s">
        <v>222</v>
      </c>
      <c r="G254" s="39"/>
      <c r="H254" s="39"/>
      <c r="I254" s="39"/>
      <c r="J254" s="39"/>
      <c r="K254" s="39"/>
      <c r="L254" s="39"/>
      <c r="M254" s="39"/>
      <c r="N254" s="39"/>
      <c r="O254" s="39"/>
      <c r="P254" s="40"/>
      <c r="Q254" s="68" t="s">
        <v>837</v>
      </c>
      <c r="R254" s="68" t="s">
        <v>837</v>
      </c>
      <c r="S254" s="106" t="s">
        <v>857</v>
      </c>
      <c r="T254" s="106" t="s">
        <v>3</v>
      </c>
      <c r="U254" s="41" t="s">
        <v>556</v>
      </c>
      <c r="V254" s="36" t="s">
        <v>1</v>
      </c>
      <c r="W254" s="37" t="s">
        <v>83</v>
      </c>
      <c r="X254" s="37" t="s">
        <v>1</v>
      </c>
      <c r="Y254" s="36" t="s">
        <v>1</v>
      </c>
      <c r="Z254" s="37" t="s">
        <v>1</v>
      </c>
      <c r="AA254" s="37" t="s">
        <v>1</v>
      </c>
      <c r="AB254" s="36" t="s">
        <v>101</v>
      </c>
      <c r="AC254" s="37" t="s">
        <v>1</v>
      </c>
      <c r="AD254" s="37" t="s">
        <v>1</v>
      </c>
      <c r="AE254" s="36" t="s">
        <v>101</v>
      </c>
      <c r="AF254" s="37" t="s">
        <v>1</v>
      </c>
      <c r="AG254" s="37" t="s">
        <v>1</v>
      </c>
    </row>
    <row r="255" spans="2:33" s="45" customFormat="1" collapsed="1" x14ac:dyDescent="0.15">
      <c r="B255" s="73">
        <f t="shared" si="4"/>
        <v>243</v>
      </c>
      <c r="C255" s="58"/>
      <c r="D255" s="58"/>
      <c r="E255" s="58"/>
      <c r="F255" s="43" t="s">
        <v>224</v>
      </c>
      <c r="G255" s="39"/>
      <c r="H255" s="39"/>
      <c r="I255" s="39"/>
      <c r="J255" s="39"/>
      <c r="K255" s="39"/>
      <c r="L255" s="39"/>
      <c r="M255" s="39"/>
      <c r="N255" s="39"/>
      <c r="O255" s="39"/>
      <c r="P255" s="40"/>
      <c r="Q255" s="68" t="s">
        <v>837</v>
      </c>
      <c r="R255" s="68" t="s">
        <v>837</v>
      </c>
      <c r="S255" s="106" t="s">
        <v>3</v>
      </c>
      <c r="T255" s="106" t="s">
        <v>3</v>
      </c>
      <c r="U255" s="41"/>
      <c r="V255" s="36" t="s">
        <v>3</v>
      </c>
      <c r="W255" s="37" t="s">
        <v>3</v>
      </c>
      <c r="X255" s="37" t="s">
        <v>3</v>
      </c>
      <c r="Y255" s="36" t="s">
        <v>3</v>
      </c>
      <c r="Z255" s="37" t="s">
        <v>3</v>
      </c>
      <c r="AA255" s="37" t="s">
        <v>3</v>
      </c>
      <c r="AB255" s="36" t="s">
        <v>3</v>
      </c>
      <c r="AC255" s="37" t="s">
        <v>3</v>
      </c>
      <c r="AD255" s="37" t="s">
        <v>3</v>
      </c>
      <c r="AE255" s="36" t="s">
        <v>3</v>
      </c>
      <c r="AF255" s="37" t="s">
        <v>3</v>
      </c>
      <c r="AG255" s="37" t="s">
        <v>3</v>
      </c>
    </row>
    <row r="256" spans="2:33" s="45" customFormat="1" x14ac:dyDescent="0.15">
      <c r="B256" s="73">
        <f t="shared" si="4"/>
        <v>244</v>
      </c>
      <c r="C256" s="58"/>
      <c r="D256" s="58"/>
      <c r="E256" s="58"/>
      <c r="F256" s="43" t="s">
        <v>225</v>
      </c>
      <c r="G256" s="39"/>
      <c r="H256" s="39"/>
      <c r="I256" s="39"/>
      <c r="J256" s="39"/>
      <c r="K256" s="39"/>
      <c r="L256" s="39"/>
      <c r="M256" s="39"/>
      <c r="N256" s="39"/>
      <c r="O256" s="39"/>
      <c r="P256" s="40"/>
      <c r="Q256" s="68" t="s">
        <v>837</v>
      </c>
      <c r="R256" s="68" t="s">
        <v>837</v>
      </c>
      <c r="S256" s="106" t="s">
        <v>3</v>
      </c>
      <c r="T256" s="106" t="s">
        <v>3</v>
      </c>
      <c r="U256" s="41"/>
      <c r="V256" s="36" t="s">
        <v>3</v>
      </c>
      <c r="W256" s="37" t="s">
        <v>3</v>
      </c>
      <c r="X256" s="37" t="s">
        <v>3</v>
      </c>
      <c r="Y256" s="36" t="s">
        <v>3</v>
      </c>
      <c r="Z256" s="37" t="s">
        <v>3</v>
      </c>
      <c r="AA256" s="37" t="s">
        <v>3</v>
      </c>
      <c r="AB256" s="36" t="s">
        <v>3</v>
      </c>
      <c r="AC256" s="37" t="s">
        <v>3</v>
      </c>
      <c r="AD256" s="37" t="s">
        <v>3</v>
      </c>
      <c r="AE256" s="36" t="s">
        <v>3</v>
      </c>
      <c r="AF256" s="37" t="s">
        <v>3</v>
      </c>
      <c r="AG256" s="37" t="s">
        <v>3</v>
      </c>
    </row>
    <row r="257" spans="2:33" s="45" customFormat="1" x14ac:dyDescent="0.15">
      <c r="B257" s="73">
        <f t="shared" si="4"/>
        <v>245</v>
      </c>
      <c r="C257" s="58"/>
      <c r="D257" s="58"/>
      <c r="E257" s="58"/>
      <c r="F257" s="43" t="s">
        <v>825</v>
      </c>
      <c r="G257" s="39"/>
      <c r="H257" s="39"/>
      <c r="I257" s="39"/>
      <c r="J257" s="39"/>
      <c r="K257" s="39"/>
      <c r="L257" s="39"/>
      <c r="M257" s="39"/>
      <c r="N257" s="39"/>
      <c r="O257" s="39"/>
      <c r="P257" s="40"/>
      <c r="Q257" s="68" t="s">
        <v>837</v>
      </c>
      <c r="R257" s="68" t="s">
        <v>837</v>
      </c>
      <c r="S257" s="106" t="s">
        <v>857</v>
      </c>
      <c r="T257" s="106" t="s">
        <v>0</v>
      </c>
      <c r="U257" s="41" t="s">
        <v>824</v>
      </c>
      <c r="V257" s="36" t="s">
        <v>1</v>
      </c>
      <c r="W257" s="37" t="s">
        <v>83</v>
      </c>
      <c r="X257" s="37" t="s">
        <v>1</v>
      </c>
      <c r="Y257" s="36" t="s">
        <v>1</v>
      </c>
      <c r="Z257" s="37" t="s">
        <v>1</v>
      </c>
      <c r="AA257" s="37" t="s">
        <v>1</v>
      </c>
      <c r="AB257" s="36" t="s">
        <v>101</v>
      </c>
      <c r="AC257" s="37" t="s">
        <v>1</v>
      </c>
      <c r="AD257" s="37" t="s">
        <v>1</v>
      </c>
      <c r="AE257" s="36" t="s">
        <v>101</v>
      </c>
      <c r="AF257" s="37" t="s">
        <v>1</v>
      </c>
      <c r="AG257" s="37" t="s">
        <v>1</v>
      </c>
    </row>
    <row r="258" spans="2:33" s="45" customFormat="1" x14ac:dyDescent="0.15">
      <c r="B258" s="73">
        <f t="shared" si="4"/>
        <v>246</v>
      </c>
      <c r="C258" s="58"/>
      <c r="D258" s="58"/>
      <c r="E258" s="58"/>
      <c r="F258" s="43" t="s">
        <v>226</v>
      </c>
      <c r="G258" s="39"/>
      <c r="H258" s="39"/>
      <c r="I258" s="39"/>
      <c r="J258" s="39"/>
      <c r="K258" s="39"/>
      <c r="L258" s="39"/>
      <c r="M258" s="39"/>
      <c r="N258" s="39"/>
      <c r="O258" s="39"/>
      <c r="P258" s="40"/>
      <c r="Q258" s="68" t="s">
        <v>837</v>
      </c>
      <c r="R258" s="68" t="s">
        <v>837</v>
      </c>
      <c r="S258" s="106" t="s">
        <v>857</v>
      </c>
      <c r="T258" s="106" t="s">
        <v>0</v>
      </c>
      <c r="U258" s="41" t="s">
        <v>392</v>
      </c>
      <c r="V258" s="36" t="s">
        <v>83</v>
      </c>
      <c r="W258" s="37" t="s">
        <v>83</v>
      </c>
      <c r="X258" s="37" t="s">
        <v>83</v>
      </c>
      <c r="Y258" s="36" t="s">
        <v>1</v>
      </c>
      <c r="Z258" s="37" t="s">
        <v>1</v>
      </c>
      <c r="AA258" s="37" t="s">
        <v>1</v>
      </c>
      <c r="AB258" s="36" t="s">
        <v>101</v>
      </c>
      <c r="AC258" s="37" t="s">
        <v>1</v>
      </c>
      <c r="AD258" s="37" t="s">
        <v>83</v>
      </c>
      <c r="AE258" s="36" t="s">
        <v>101</v>
      </c>
      <c r="AF258" s="37" t="s">
        <v>1</v>
      </c>
      <c r="AG258" s="37" t="s">
        <v>83</v>
      </c>
    </row>
    <row r="259" spans="2:33" s="45" customFormat="1" x14ac:dyDescent="0.15">
      <c r="B259" s="73">
        <f t="shared" si="4"/>
        <v>247</v>
      </c>
      <c r="C259" s="58"/>
      <c r="D259" s="58"/>
      <c r="E259" s="58"/>
      <c r="F259" s="43" t="s">
        <v>221</v>
      </c>
      <c r="G259" s="39"/>
      <c r="H259" s="39"/>
      <c r="I259" s="39"/>
      <c r="J259" s="39"/>
      <c r="K259" s="39"/>
      <c r="L259" s="39"/>
      <c r="M259" s="39"/>
      <c r="N259" s="39"/>
      <c r="O259" s="39"/>
      <c r="P259" s="40"/>
      <c r="Q259" s="68" t="s">
        <v>837</v>
      </c>
      <c r="R259" s="68" t="s">
        <v>837</v>
      </c>
      <c r="S259" s="106" t="s">
        <v>857</v>
      </c>
      <c r="T259" s="106" t="s">
        <v>0</v>
      </c>
      <c r="U259" s="41" t="s">
        <v>393</v>
      </c>
      <c r="V259" s="36" t="s">
        <v>83</v>
      </c>
      <c r="W259" s="37" t="s">
        <v>83</v>
      </c>
      <c r="X259" s="37" t="s">
        <v>83</v>
      </c>
      <c r="Y259" s="36" t="s">
        <v>1</v>
      </c>
      <c r="Z259" s="37" t="s">
        <v>1</v>
      </c>
      <c r="AA259" s="37" t="s">
        <v>1</v>
      </c>
      <c r="AB259" s="36" t="s">
        <v>101</v>
      </c>
      <c r="AC259" s="37" t="s">
        <v>1</v>
      </c>
      <c r="AD259" s="37" t="s">
        <v>83</v>
      </c>
      <c r="AE259" s="36" t="s">
        <v>101</v>
      </c>
      <c r="AF259" s="37" t="s">
        <v>1</v>
      </c>
      <c r="AG259" s="37" t="s">
        <v>83</v>
      </c>
    </row>
    <row r="260" spans="2:33" s="45" customFormat="1" x14ac:dyDescent="0.15">
      <c r="B260" s="73">
        <f t="shared" si="4"/>
        <v>248</v>
      </c>
      <c r="C260" s="58"/>
      <c r="D260" s="58"/>
      <c r="E260" s="58"/>
      <c r="F260" s="43" t="s">
        <v>222</v>
      </c>
      <c r="G260" s="39"/>
      <c r="H260" s="39"/>
      <c r="I260" s="39"/>
      <c r="J260" s="39"/>
      <c r="K260" s="39"/>
      <c r="L260" s="39"/>
      <c r="M260" s="39"/>
      <c r="N260" s="39"/>
      <c r="O260" s="39"/>
      <c r="P260" s="40"/>
      <c r="Q260" s="68" t="s">
        <v>837</v>
      </c>
      <c r="R260" s="68" t="s">
        <v>837</v>
      </c>
      <c r="S260" s="106" t="s">
        <v>857</v>
      </c>
      <c r="T260" s="106" t="s">
        <v>0</v>
      </c>
      <c r="U260" s="41" t="s">
        <v>394</v>
      </c>
      <c r="V260" s="36" t="s">
        <v>83</v>
      </c>
      <c r="W260" s="37" t="s">
        <v>83</v>
      </c>
      <c r="X260" s="37" t="s">
        <v>83</v>
      </c>
      <c r="Y260" s="36" t="s">
        <v>1</v>
      </c>
      <c r="Z260" s="37" t="s">
        <v>1</v>
      </c>
      <c r="AA260" s="37" t="s">
        <v>1</v>
      </c>
      <c r="AB260" s="36" t="s">
        <v>101</v>
      </c>
      <c r="AC260" s="37" t="s">
        <v>1</v>
      </c>
      <c r="AD260" s="37" t="s">
        <v>83</v>
      </c>
      <c r="AE260" s="36" t="s">
        <v>101</v>
      </c>
      <c r="AF260" s="37" t="s">
        <v>1</v>
      </c>
      <c r="AG260" s="37" t="s">
        <v>83</v>
      </c>
    </row>
    <row r="261" spans="2:33" s="45" customFormat="1" x14ac:dyDescent="0.15">
      <c r="B261" s="73">
        <f t="shared" si="4"/>
        <v>249</v>
      </c>
      <c r="C261" s="58"/>
      <c r="D261" s="58"/>
      <c r="E261" s="58"/>
      <c r="F261" s="43" t="s">
        <v>227</v>
      </c>
      <c r="G261" s="39"/>
      <c r="H261" s="39"/>
      <c r="I261" s="39"/>
      <c r="J261" s="39"/>
      <c r="K261" s="39"/>
      <c r="L261" s="39"/>
      <c r="M261" s="39"/>
      <c r="N261" s="39"/>
      <c r="O261" s="39"/>
      <c r="P261" s="40"/>
      <c r="Q261" s="68" t="s">
        <v>837</v>
      </c>
      <c r="R261" s="68" t="s">
        <v>837</v>
      </c>
      <c r="S261" s="106" t="s">
        <v>3</v>
      </c>
      <c r="T261" s="106" t="s">
        <v>3</v>
      </c>
      <c r="U261" s="41"/>
      <c r="V261" s="36" t="s">
        <v>3</v>
      </c>
      <c r="W261" s="37" t="s">
        <v>3</v>
      </c>
      <c r="X261" s="37" t="s">
        <v>3</v>
      </c>
      <c r="Y261" s="36" t="s">
        <v>3</v>
      </c>
      <c r="Z261" s="37" t="s">
        <v>3</v>
      </c>
      <c r="AA261" s="37" t="s">
        <v>3</v>
      </c>
      <c r="AB261" s="36" t="s">
        <v>3</v>
      </c>
      <c r="AC261" s="37" t="s">
        <v>3</v>
      </c>
      <c r="AD261" s="37" t="s">
        <v>3</v>
      </c>
      <c r="AE261" s="36" t="s">
        <v>3</v>
      </c>
      <c r="AF261" s="37" t="s">
        <v>3</v>
      </c>
      <c r="AG261" s="37" t="s">
        <v>3</v>
      </c>
    </row>
    <row r="262" spans="2:33" s="45" customFormat="1" hidden="1" outlineLevel="1" x14ac:dyDescent="0.15">
      <c r="B262" s="73">
        <f t="shared" si="4"/>
        <v>250</v>
      </c>
      <c r="C262" s="58"/>
      <c r="D262" s="58"/>
      <c r="E262" s="58"/>
      <c r="F262" s="43" t="s">
        <v>574</v>
      </c>
      <c r="G262" s="39"/>
      <c r="H262" s="39"/>
      <c r="I262" s="39"/>
      <c r="J262" s="39"/>
      <c r="K262" s="39"/>
      <c r="L262" s="39"/>
      <c r="M262" s="39"/>
      <c r="N262" s="39"/>
      <c r="O262" s="39"/>
      <c r="P262" s="40"/>
      <c r="Q262" s="68" t="s">
        <v>837</v>
      </c>
      <c r="R262" s="68" t="s">
        <v>837</v>
      </c>
      <c r="S262" s="106" t="s">
        <v>3</v>
      </c>
      <c r="T262" s="106" t="s">
        <v>3</v>
      </c>
      <c r="U262" s="41"/>
      <c r="V262" s="36" t="s">
        <v>3</v>
      </c>
      <c r="W262" s="37" t="s">
        <v>3</v>
      </c>
      <c r="X262" s="37" t="s">
        <v>3</v>
      </c>
      <c r="Y262" s="36" t="s">
        <v>3</v>
      </c>
      <c r="Z262" s="37" t="s">
        <v>3</v>
      </c>
      <c r="AA262" s="37" t="s">
        <v>3</v>
      </c>
      <c r="AB262" s="36" t="s">
        <v>3</v>
      </c>
      <c r="AC262" s="37" t="s">
        <v>3</v>
      </c>
      <c r="AD262" s="37" t="s">
        <v>3</v>
      </c>
      <c r="AE262" s="36" t="s">
        <v>3</v>
      </c>
      <c r="AF262" s="37" t="s">
        <v>3</v>
      </c>
      <c r="AG262" s="37" t="s">
        <v>3</v>
      </c>
    </row>
    <row r="263" spans="2:33" s="45" customFormat="1" hidden="1" outlineLevel="1" x14ac:dyDescent="0.15">
      <c r="B263" s="73">
        <f t="shared" si="4"/>
        <v>251</v>
      </c>
      <c r="C263" s="58"/>
      <c r="D263" s="58"/>
      <c r="E263" s="58"/>
      <c r="F263" s="43" t="s">
        <v>825</v>
      </c>
      <c r="G263" s="39"/>
      <c r="H263" s="39"/>
      <c r="I263" s="39"/>
      <c r="J263" s="39"/>
      <c r="K263" s="39"/>
      <c r="L263" s="39"/>
      <c r="M263" s="39"/>
      <c r="N263" s="39"/>
      <c r="O263" s="39"/>
      <c r="P263" s="40"/>
      <c r="Q263" s="68" t="s">
        <v>837</v>
      </c>
      <c r="R263" s="68" t="s">
        <v>837</v>
      </c>
      <c r="S263" s="106" t="s">
        <v>857</v>
      </c>
      <c r="T263" s="106" t="s">
        <v>0</v>
      </c>
      <c r="U263" s="41" t="s">
        <v>827</v>
      </c>
      <c r="V263" s="36" t="s">
        <v>1</v>
      </c>
      <c r="W263" s="37" t="s">
        <v>83</v>
      </c>
      <c r="X263" s="37" t="s">
        <v>1</v>
      </c>
      <c r="Y263" s="36" t="s">
        <v>1</v>
      </c>
      <c r="Z263" s="37" t="s">
        <v>1</v>
      </c>
      <c r="AA263" s="37" t="s">
        <v>1</v>
      </c>
      <c r="AB263" s="36" t="s">
        <v>101</v>
      </c>
      <c r="AC263" s="37" t="s">
        <v>1</v>
      </c>
      <c r="AD263" s="37" t="s">
        <v>1</v>
      </c>
      <c r="AE263" s="36" t="s">
        <v>101</v>
      </c>
      <c r="AF263" s="37" t="s">
        <v>1</v>
      </c>
      <c r="AG263" s="37" t="s">
        <v>1</v>
      </c>
    </row>
    <row r="264" spans="2:33" s="45" customFormat="1" hidden="1" outlineLevel="1" x14ac:dyDescent="0.15">
      <c r="B264" s="73">
        <f t="shared" si="4"/>
        <v>252</v>
      </c>
      <c r="C264" s="58"/>
      <c r="D264" s="58"/>
      <c r="E264" s="58"/>
      <c r="F264" s="43" t="s">
        <v>226</v>
      </c>
      <c r="G264" s="39"/>
      <c r="H264" s="39"/>
      <c r="I264" s="39"/>
      <c r="J264" s="39"/>
      <c r="K264" s="39"/>
      <c r="L264" s="39"/>
      <c r="M264" s="39"/>
      <c r="N264" s="39"/>
      <c r="O264" s="39"/>
      <c r="P264" s="40"/>
      <c r="Q264" s="68" t="s">
        <v>837</v>
      </c>
      <c r="R264" s="68" t="s">
        <v>837</v>
      </c>
      <c r="S264" s="106" t="s">
        <v>857</v>
      </c>
      <c r="T264" s="106" t="s">
        <v>0</v>
      </c>
      <c r="U264" s="41" t="s">
        <v>562</v>
      </c>
      <c r="V264" s="36" t="s">
        <v>83</v>
      </c>
      <c r="W264" s="37" t="s">
        <v>83</v>
      </c>
      <c r="X264" s="37" t="s">
        <v>83</v>
      </c>
      <c r="Y264" s="36" t="s">
        <v>1</v>
      </c>
      <c r="Z264" s="37" t="s">
        <v>1</v>
      </c>
      <c r="AA264" s="37" t="s">
        <v>1</v>
      </c>
      <c r="AB264" s="36" t="s">
        <v>101</v>
      </c>
      <c r="AC264" s="37" t="s">
        <v>1</v>
      </c>
      <c r="AD264" s="37" t="s">
        <v>83</v>
      </c>
      <c r="AE264" s="36" t="s">
        <v>101</v>
      </c>
      <c r="AF264" s="37" t="s">
        <v>1</v>
      </c>
      <c r="AG264" s="37" t="s">
        <v>83</v>
      </c>
    </row>
    <row r="265" spans="2:33" s="45" customFormat="1" hidden="1" outlineLevel="1" x14ac:dyDescent="0.15">
      <c r="B265" s="73">
        <f t="shared" si="4"/>
        <v>253</v>
      </c>
      <c r="C265" s="58"/>
      <c r="D265" s="58"/>
      <c r="E265" s="58"/>
      <c r="F265" s="43" t="s">
        <v>221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40"/>
      <c r="Q265" s="68" t="s">
        <v>837</v>
      </c>
      <c r="R265" s="68" t="s">
        <v>837</v>
      </c>
      <c r="S265" s="106" t="s">
        <v>857</v>
      </c>
      <c r="T265" s="106" t="s">
        <v>0</v>
      </c>
      <c r="U265" s="41" t="s">
        <v>563</v>
      </c>
      <c r="V265" s="36" t="s">
        <v>83</v>
      </c>
      <c r="W265" s="37" t="s">
        <v>83</v>
      </c>
      <c r="X265" s="37" t="s">
        <v>83</v>
      </c>
      <c r="Y265" s="36" t="s">
        <v>1</v>
      </c>
      <c r="Z265" s="37" t="s">
        <v>1</v>
      </c>
      <c r="AA265" s="37" t="s">
        <v>1</v>
      </c>
      <c r="AB265" s="36" t="s">
        <v>101</v>
      </c>
      <c r="AC265" s="37" t="s">
        <v>1</v>
      </c>
      <c r="AD265" s="37" t="s">
        <v>83</v>
      </c>
      <c r="AE265" s="36" t="s">
        <v>101</v>
      </c>
      <c r="AF265" s="37" t="s">
        <v>1</v>
      </c>
      <c r="AG265" s="37" t="s">
        <v>83</v>
      </c>
    </row>
    <row r="266" spans="2:33" s="45" customFormat="1" hidden="1" outlineLevel="1" x14ac:dyDescent="0.15">
      <c r="B266" s="73">
        <f t="shared" si="4"/>
        <v>254</v>
      </c>
      <c r="C266" s="58"/>
      <c r="D266" s="58"/>
      <c r="E266" s="58"/>
      <c r="F266" s="43" t="s">
        <v>222</v>
      </c>
      <c r="G266" s="39"/>
      <c r="H266" s="39"/>
      <c r="I266" s="39"/>
      <c r="J266" s="39"/>
      <c r="K266" s="39"/>
      <c r="L266" s="39"/>
      <c r="M266" s="39"/>
      <c r="N266" s="39"/>
      <c r="O266" s="39"/>
      <c r="P266" s="40"/>
      <c r="Q266" s="68" t="s">
        <v>837</v>
      </c>
      <c r="R266" s="68" t="s">
        <v>837</v>
      </c>
      <c r="S266" s="106" t="s">
        <v>857</v>
      </c>
      <c r="T266" s="106" t="s">
        <v>0</v>
      </c>
      <c r="U266" s="41" t="s">
        <v>564</v>
      </c>
      <c r="V266" s="36" t="s">
        <v>83</v>
      </c>
      <c r="W266" s="37" t="s">
        <v>83</v>
      </c>
      <c r="X266" s="37" t="s">
        <v>83</v>
      </c>
      <c r="Y266" s="36" t="s">
        <v>1</v>
      </c>
      <c r="Z266" s="37" t="s">
        <v>1</v>
      </c>
      <c r="AA266" s="37" t="s">
        <v>1</v>
      </c>
      <c r="AB266" s="36" t="s">
        <v>101</v>
      </c>
      <c r="AC266" s="37" t="s">
        <v>1</v>
      </c>
      <c r="AD266" s="37" t="s">
        <v>83</v>
      </c>
      <c r="AE266" s="36" t="s">
        <v>101</v>
      </c>
      <c r="AF266" s="37" t="s">
        <v>1</v>
      </c>
      <c r="AG266" s="37" t="s">
        <v>83</v>
      </c>
    </row>
    <row r="267" spans="2:33" s="45" customFormat="1" hidden="1" outlineLevel="1" x14ac:dyDescent="0.15">
      <c r="B267" s="73">
        <f t="shared" si="4"/>
        <v>255</v>
      </c>
      <c r="C267" s="58"/>
      <c r="D267" s="58"/>
      <c r="E267" s="58"/>
      <c r="F267" s="43" t="s">
        <v>575</v>
      </c>
      <c r="G267" s="39"/>
      <c r="H267" s="39"/>
      <c r="I267" s="39"/>
      <c r="J267" s="39"/>
      <c r="K267" s="39"/>
      <c r="L267" s="39"/>
      <c r="M267" s="39"/>
      <c r="N267" s="39"/>
      <c r="O267" s="39"/>
      <c r="P267" s="40"/>
      <c r="Q267" s="68" t="s">
        <v>837</v>
      </c>
      <c r="R267" s="68" t="s">
        <v>837</v>
      </c>
      <c r="S267" s="106" t="s">
        <v>3</v>
      </c>
      <c r="T267" s="106" t="s">
        <v>3</v>
      </c>
      <c r="U267" s="41"/>
      <c r="V267" s="36" t="s">
        <v>3</v>
      </c>
      <c r="W267" s="37" t="s">
        <v>3</v>
      </c>
      <c r="X267" s="37" t="s">
        <v>3</v>
      </c>
      <c r="Y267" s="36" t="s">
        <v>3</v>
      </c>
      <c r="Z267" s="37" t="s">
        <v>3</v>
      </c>
      <c r="AA267" s="37" t="s">
        <v>3</v>
      </c>
      <c r="AB267" s="36" t="s">
        <v>3</v>
      </c>
      <c r="AC267" s="37" t="s">
        <v>3</v>
      </c>
      <c r="AD267" s="37" t="s">
        <v>3</v>
      </c>
      <c r="AE267" s="36" t="s">
        <v>3</v>
      </c>
      <c r="AF267" s="37" t="s">
        <v>3</v>
      </c>
      <c r="AG267" s="37" t="s">
        <v>3</v>
      </c>
    </row>
    <row r="268" spans="2:33" s="45" customFormat="1" hidden="1" outlineLevel="1" x14ac:dyDescent="0.15">
      <c r="B268" s="73">
        <f t="shared" si="4"/>
        <v>256</v>
      </c>
      <c r="C268" s="58"/>
      <c r="D268" s="58"/>
      <c r="E268" s="58"/>
      <c r="F268" s="43" t="s">
        <v>825</v>
      </c>
      <c r="G268" s="39"/>
      <c r="H268" s="39"/>
      <c r="I268" s="39"/>
      <c r="J268" s="39"/>
      <c r="K268" s="39"/>
      <c r="L268" s="39"/>
      <c r="M268" s="39"/>
      <c r="N268" s="39"/>
      <c r="O268" s="39"/>
      <c r="P268" s="40"/>
      <c r="Q268" s="68" t="s">
        <v>837</v>
      </c>
      <c r="R268" s="68" t="s">
        <v>837</v>
      </c>
      <c r="S268" s="106" t="s">
        <v>857</v>
      </c>
      <c r="T268" s="106" t="s">
        <v>0</v>
      </c>
      <c r="U268" s="41" t="s">
        <v>829</v>
      </c>
      <c r="V268" s="36" t="s">
        <v>1</v>
      </c>
      <c r="W268" s="37" t="s">
        <v>83</v>
      </c>
      <c r="X268" s="37" t="s">
        <v>1</v>
      </c>
      <c r="Y268" s="36" t="s">
        <v>1</v>
      </c>
      <c r="Z268" s="37" t="s">
        <v>1</v>
      </c>
      <c r="AA268" s="37" t="s">
        <v>1</v>
      </c>
      <c r="AB268" s="36" t="s">
        <v>101</v>
      </c>
      <c r="AC268" s="37" t="s">
        <v>1</v>
      </c>
      <c r="AD268" s="37" t="s">
        <v>1</v>
      </c>
      <c r="AE268" s="36" t="s">
        <v>101</v>
      </c>
      <c r="AF268" s="37" t="s">
        <v>1</v>
      </c>
      <c r="AG268" s="37" t="s">
        <v>1</v>
      </c>
    </row>
    <row r="269" spans="2:33" s="45" customFormat="1" hidden="1" outlineLevel="1" x14ac:dyDescent="0.15">
      <c r="B269" s="73">
        <f t="shared" si="4"/>
        <v>257</v>
      </c>
      <c r="C269" s="58"/>
      <c r="D269" s="58"/>
      <c r="E269" s="58"/>
      <c r="F269" s="43" t="s">
        <v>226</v>
      </c>
      <c r="G269" s="39"/>
      <c r="H269" s="39"/>
      <c r="I269" s="39"/>
      <c r="J269" s="39"/>
      <c r="K269" s="39"/>
      <c r="L269" s="39"/>
      <c r="M269" s="39"/>
      <c r="N269" s="39"/>
      <c r="O269" s="39"/>
      <c r="P269" s="40"/>
      <c r="Q269" s="68" t="s">
        <v>837</v>
      </c>
      <c r="R269" s="68" t="s">
        <v>837</v>
      </c>
      <c r="S269" s="106" t="s">
        <v>857</v>
      </c>
      <c r="T269" s="106" t="s">
        <v>0</v>
      </c>
      <c r="U269" s="41" t="s">
        <v>565</v>
      </c>
      <c r="V269" s="36" t="s">
        <v>83</v>
      </c>
      <c r="W269" s="37" t="s">
        <v>83</v>
      </c>
      <c r="X269" s="37" t="s">
        <v>83</v>
      </c>
      <c r="Y269" s="36" t="s">
        <v>1</v>
      </c>
      <c r="Z269" s="37" t="s">
        <v>1</v>
      </c>
      <c r="AA269" s="37" t="s">
        <v>1</v>
      </c>
      <c r="AB269" s="36" t="s">
        <v>101</v>
      </c>
      <c r="AC269" s="37" t="s">
        <v>1</v>
      </c>
      <c r="AD269" s="37" t="s">
        <v>83</v>
      </c>
      <c r="AE269" s="36" t="s">
        <v>101</v>
      </c>
      <c r="AF269" s="37" t="s">
        <v>1</v>
      </c>
      <c r="AG269" s="37" t="s">
        <v>83</v>
      </c>
    </row>
    <row r="270" spans="2:33" s="45" customFormat="1" hidden="1" outlineLevel="1" x14ac:dyDescent="0.15">
      <c r="B270" s="73">
        <f t="shared" si="4"/>
        <v>258</v>
      </c>
      <c r="C270" s="58"/>
      <c r="D270" s="58"/>
      <c r="E270" s="58"/>
      <c r="F270" s="43" t="s">
        <v>221</v>
      </c>
      <c r="G270" s="39"/>
      <c r="H270" s="39"/>
      <c r="I270" s="39"/>
      <c r="J270" s="39"/>
      <c r="K270" s="39"/>
      <c r="L270" s="39"/>
      <c r="M270" s="39"/>
      <c r="N270" s="39"/>
      <c r="O270" s="39"/>
      <c r="P270" s="40"/>
      <c r="Q270" s="68" t="s">
        <v>837</v>
      </c>
      <c r="R270" s="68" t="s">
        <v>837</v>
      </c>
      <c r="S270" s="106" t="s">
        <v>857</v>
      </c>
      <c r="T270" s="106" t="s">
        <v>0</v>
      </c>
      <c r="U270" s="41" t="s">
        <v>566</v>
      </c>
      <c r="V270" s="36" t="s">
        <v>83</v>
      </c>
      <c r="W270" s="37" t="s">
        <v>83</v>
      </c>
      <c r="X270" s="37" t="s">
        <v>83</v>
      </c>
      <c r="Y270" s="36" t="s">
        <v>1</v>
      </c>
      <c r="Z270" s="37" t="s">
        <v>1</v>
      </c>
      <c r="AA270" s="37" t="s">
        <v>1</v>
      </c>
      <c r="AB270" s="36" t="s">
        <v>101</v>
      </c>
      <c r="AC270" s="37" t="s">
        <v>1</v>
      </c>
      <c r="AD270" s="37" t="s">
        <v>83</v>
      </c>
      <c r="AE270" s="36" t="s">
        <v>101</v>
      </c>
      <c r="AF270" s="37" t="s">
        <v>1</v>
      </c>
      <c r="AG270" s="37" t="s">
        <v>83</v>
      </c>
    </row>
    <row r="271" spans="2:33" s="45" customFormat="1" hidden="1" outlineLevel="1" x14ac:dyDescent="0.15">
      <c r="B271" s="73">
        <f t="shared" ref="B271:B376" si="5">ROW()-12</f>
        <v>259</v>
      </c>
      <c r="C271" s="58"/>
      <c r="D271" s="58"/>
      <c r="E271" s="58"/>
      <c r="F271" s="43" t="s">
        <v>222</v>
      </c>
      <c r="G271" s="39"/>
      <c r="H271" s="39"/>
      <c r="I271" s="39"/>
      <c r="J271" s="39"/>
      <c r="K271" s="39"/>
      <c r="L271" s="39"/>
      <c r="M271" s="39"/>
      <c r="N271" s="39"/>
      <c r="O271" s="39"/>
      <c r="P271" s="40"/>
      <c r="Q271" s="68" t="s">
        <v>837</v>
      </c>
      <c r="R271" s="68" t="s">
        <v>837</v>
      </c>
      <c r="S271" s="106" t="s">
        <v>857</v>
      </c>
      <c r="T271" s="106" t="s">
        <v>0</v>
      </c>
      <c r="U271" s="41" t="s">
        <v>567</v>
      </c>
      <c r="V271" s="36" t="s">
        <v>83</v>
      </c>
      <c r="W271" s="37" t="s">
        <v>83</v>
      </c>
      <c r="X271" s="37" t="s">
        <v>83</v>
      </c>
      <c r="Y271" s="36" t="s">
        <v>1</v>
      </c>
      <c r="Z271" s="37" t="s">
        <v>1</v>
      </c>
      <c r="AA271" s="37" t="s">
        <v>1</v>
      </c>
      <c r="AB271" s="36" t="s">
        <v>101</v>
      </c>
      <c r="AC271" s="37" t="s">
        <v>1</v>
      </c>
      <c r="AD271" s="37" t="s">
        <v>83</v>
      </c>
      <c r="AE271" s="36" t="s">
        <v>101</v>
      </c>
      <c r="AF271" s="37" t="s">
        <v>1</v>
      </c>
      <c r="AG271" s="37" t="s">
        <v>83</v>
      </c>
    </row>
    <row r="272" spans="2:33" s="45" customFormat="1" hidden="1" outlineLevel="1" x14ac:dyDescent="0.15">
      <c r="B272" s="73">
        <f t="shared" si="5"/>
        <v>260</v>
      </c>
      <c r="C272" s="58"/>
      <c r="D272" s="58"/>
      <c r="E272" s="58"/>
      <c r="F272" s="43" t="s">
        <v>576</v>
      </c>
      <c r="G272" s="39"/>
      <c r="H272" s="39"/>
      <c r="I272" s="39"/>
      <c r="J272" s="39"/>
      <c r="K272" s="39"/>
      <c r="L272" s="39"/>
      <c r="M272" s="39"/>
      <c r="N272" s="39"/>
      <c r="O272" s="39"/>
      <c r="P272" s="40"/>
      <c r="Q272" s="68" t="s">
        <v>837</v>
      </c>
      <c r="R272" s="68" t="s">
        <v>837</v>
      </c>
      <c r="S272" s="106" t="s">
        <v>3</v>
      </c>
      <c r="T272" s="106" t="s">
        <v>3</v>
      </c>
      <c r="U272" s="41"/>
      <c r="V272" s="36" t="s">
        <v>3</v>
      </c>
      <c r="W272" s="37" t="s">
        <v>3</v>
      </c>
      <c r="X272" s="37" t="s">
        <v>3</v>
      </c>
      <c r="Y272" s="36" t="s">
        <v>3</v>
      </c>
      <c r="Z272" s="37" t="s">
        <v>3</v>
      </c>
      <c r="AA272" s="37" t="s">
        <v>3</v>
      </c>
      <c r="AB272" s="36" t="s">
        <v>3</v>
      </c>
      <c r="AC272" s="37" t="s">
        <v>3</v>
      </c>
      <c r="AD272" s="37" t="s">
        <v>3</v>
      </c>
      <c r="AE272" s="36" t="s">
        <v>3</v>
      </c>
      <c r="AF272" s="37" t="s">
        <v>3</v>
      </c>
      <c r="AG272" s="37" t="s">
        <v>3</v>
      </c>
    </row>
    <row r="273" spans="2:33" s="45" customFormat="1" hidden="1" outlineLevel="1" x14ac:dyDescent="0.15">
      <c r="B273" s="73">
        <f t="shared" si="5"/>
        <v>261</v>
      </c>
      <c r="C273" s="58"/>
      <c r="D273" s="58"/>
      <c r="E273" s="58"/>
      <c r="F273" s="43" t="s">
        <v>825</v>
      </c>
      <c r="G273" s="39"/>
      <c r="H273" s="39"/>
      <c r="I273" s="39"/>
      <c r="J273" s="39"/>
      <c r="K273" s="39"/>
      <c r="L273" s="39"/>
      <c r="M273" s="39"/>
      <c r="N273" s="39"/>
      <c r="O273" s="39"/>
      <c r="P273" s="40"/>
      <c r="Q273" s="68" t="s">
        <v>837</v>
      </c>
      <c r="R273" s="68" t="s">
        <v>837</v>
      </c>
      <c r="S273" s="106" t="s">
        <v>857</v>
      </c>
      <c r="T273" s="106" t="s">
        <v>0</v>
      </c>
      <c r="U273" s="41" t="s">
        <v>831</v>
      </c>
      <c r="V273" s="36" t="s">
        <v>1</v>
      </c>
      <c r="W273" s="37" t="s">
        <v>83</v>
      </c>
      <c r="X273" s="37" t="s">
        <v>1</v>
      </c>
      <c r="Y273" s="36" t="s">
        <v>1</v>
      </c>
      <c r="Z273" s="37" t="s">
        <v>1</v>
      </c>
      <c r="AA273" s="37" t="s">
        <v>1</v>
      </c>
      <c r="AB273" s="36" t="s">
        <v>101</v>
      </c>
      <c r="AC273" s="37" t="s">
        <v>1</v>
      </c>
      <c r="AD273" s="37" t="s">
        <v>1</v>
      </c>
      <c r="AE273" s="36" t="s">
        <v>101</v>
      </c>
      <c r="AF273" s="37" t="s">
        <v>1</v>
      </c>
      <c r="AG273" s="37" t="s">
        <v>1</v>
      </c>
    </row>
    <row r="274" spans="2:33" s="45" customFormat="1" hidden="1" outlineLevel="1" x14ac:dyDescent="0.15">
      <c r="B274" s="73">
        <f t="shared" si="5"/>
        <v>262</v>
      </c>
      <c r="C274" s="58"/>
      <c r="D274" s="58"/>
      <c r="E274" s="58"/>
      <c r="F274" s="43" t="s">
        <v>226</v>
      </c>
      <c r="G274" s="39"/>
      <c r="H274" s="39"/>
      <c r="I274" s="39"/>
      <c r="J274" s="39"/>
      <c r="K274" s="39"/>
      <c r="L274" s="39"/>
      <c r="M274" s="39"/>
      <c r="N274" s="39"/>
      <c r="O274" s="39"/>
      <c r="P274" s="40"/>
      <c r="Q274" s="68" t="s">
        <v>837</v>
      </c>
      <c r="R274" s="68" t="s">
        <v>837</v>
      </c>
      <c r="S274" s="106" t="s">
        <v>857</v>
      </c>
      <c r="T274" s="106" t="s">
        <v>0</v>
      </c>
      <c r="U274" s="41" t="s">
        <v>568</v>
      </c>
      <c r="V274" s="36" t="s">
        <v>83</v>
      </c>
      <c r="W274" s="37" t="s">
        <v>83</v>
      </c>
      <c r="X274" s="37" t="s">
        <v>83</v>
      </c>
      <c r="Y274" s="36" t="s">
        <v>1</v>
      </c>
      <c r="Z274" s="37" t="s">
        <v>1</v>
      </c>
      <c r="AA274" s="37" t="s">
        <v>1</v>
      </c>
      <c r="AB274" s="36" t="s">
        <v>101</v>
      </c>
      <c r="AC274" s="37" t="s">
        <v>1</v>
      </c>
      <c r="AD274" s="37" t="s">
        <v>83</v>
      </c>
      <c r="AE274" s="36" t="s">
        <v>101</v>
      </c>
      <c r="AF274" s="37" t="s">
        <v>1</v>
      </c>
      <c r="AG274" s="37" t="s">
        <v>83</v>
      </c>
    </row>
    <row r="275" spans="2:33" s="45" customFormat="1" hidden="1" outlineLevel="1" x14ac:dyDescent="0.15">
      <c r="B275" s="73">
        <f t="shared" si="5"/>
        <v>263</v>
      </c>
      <c r="C275" s="58"/>
      <c r="D275" s="58"/>
      <c r="E275" s="58"/>
      <c r="F275" s="43" t="s">
        <v>221</v>
      </c>
      <c r="G275" s="39"/>
      <c r="H275" s="39"/>
      <c r="I275" s="39"/>
      <c r="J275" s="39"/>
      <c r="K275" s="39"/>
      <c r="L275" s="39"/>
      <c r="M275" s="39"/>
      <c r="N275" s="39"/>
      <c r="O275" s="39"/>
      <c r="P275" s="40"/>
      <c r="Q275" s="68" t="s">
        <v>837</v>
      </c>
      <c r="R275" s="68" t="s">
        <v>837</v>
      </c>
      <c r="S275" s="106" t="s">
        <v>857</v>
      </c>
      <c r="T275" s="106" t="s">
        <v>0</v>
      </c>
      <c r="U275" s="41" t="s">
        <v>569</v>
      </c>
      <c r="V275" s="36" t="s">
        <v>83</v>
      </c>
      <c r="W275" s="37" t="s">
        <v>83</v>
      </c>
      <c r="X275" s="37" t="s">
        <v>83</v>
      </c>
      <c r="Y275" s="36" t="s">
        <v>1</v>
      </c>
      <c r="Z275" s="37" t="s">
        <v>1</v>
      </c>
      <c r="AA275" s="37" t="s">
        <v>1</v>
      </c>
      <c r="AB275" s="36" t="s">
        <v>101</v>
      </c>
      <c r="AC275" s="37" t="s">
        <v>1</v>
      </c>
      <c r="AD275" s="37" t="s">
        <v>83</v>
      </c>
      <c r="AE275" s="36" t="s">
        <v>101</v>
      </c>
      <c r="AF275" s="37" t="s">
        <v>1</v>
      </c>
      <c r="AG275" s="37" t="s">
        <v>83</v>
      </c>
    </row>
    <row r="276" spans="2:33" s="45" customFormat="1" hidden="1" outlineLevel="1" x14ac:dyDescent="0.15">
      <c r="B276" s="73">
        <f t="shared" si="5"/>
        <v>264</v>
      </c>
      <c r="C276" s="58"/>
      <c r="D276" s="58"/>
      <c r="E276" s="58"/>
      <c r="F276" s="43" t="s">
        <v>222</v>
      </c>
      <c r="G276" s="39"/>
      <c r="H276" s="39"/>
      <c r="I276" s="39"/>
      <c r="J276" s="39"/>
      <c r="K276" s="39"/>
      <c r="L276" s="39"/>
      <c r="M276" s="39"/>
      <c r="N276" s="39"/>
      <c r="O276" s="39"/>
      <c r="P276" s="40"/>
      <c r="Q276" s="68" t="s">
        <v>837</v>
      </c>
      <c r="R276" s="68" t="s">
        <v>837</v>
      </c>
      <c r="S276" s="106" t="s">
        <v>857</v>
      </c>
      <c r="T276" s="106" t="s">
        <v>0</v>
      </c>
      <c r="U276" s="41" t="s">
        <v>570</v>
      </c>
      <c r="V276" s="36" t="s">
        <v>83</v>
      </c>
      <c r="W276" s="37" t="s">
        <v>83</v>
      </c>
      <c r="X276" s="37" t="s">
        <v>83</v>
      </c>
      <c r="Y276" s="36" t="s">
        <v>1</v>
      </c>
      <c r="Z276" s="37" t="s">
        <v>1</v>
      </c>
      <c r="AA276" s="37" t="s">
        <v>1</v>
      </c>
      <c r="AB276" s="36" t="s">
        <v>101</v>
      </c>
      <c r="AC276" s="37" t="s">
        <v>1</v>
      </c>
      <c r="AD276" s="37" t="s">
        <v>83</v>
      </c>
      <c r="AE276" s="36" t="s">
        <v>101</v>
      </c>
      <c r="AF276" s="37" t="s">
        <v>1</v>
      </c>
      <c r="AG276" s="37" t="s">
        <v>83</v>
      </c>
    </row>
    <row r="277" spans="2:33" s="45" customFormat="1" hidden="1" outlineLevel="1" x14ac:dyDescent="0.15">
      <c r="B277" s="73">
        <f t="shared" si="5"/>
        <v>265</v>
      </c>
      <c r="C277" s="58"/>
      <c r="D277" s="58"/>
      <c r="E277" s="58"/>
      <c r="F277" s="43" t="s">
        <v>577</v>
      </c>
      <c r="G277" s="39"/>
      <c r="H277" s="39"/>
      <c r="I277" s="39"/>
      <c r="J277" s="39"/>
      <c r="K277" s="39"/>
      <c r="L277" s="39"/>
      <c r="M277" s="39"/>
      <c r="N277" s="39"/>
      <c r="O277" s="39"/>
      <c r="P277" s="40"/>
      <c r="Q277" s="68" t="s">
        <v>837</v>
      </c>
      <c r="R277" s="68" t="s">
        <v>837</v>
      </c>
      <c r="S277" s="106" t="s">
        <v>3</v>
      </c>
      <c r="T277" s="106" t="s">
        <v>3</v>
      </c>
      <c r="U277" s="41"/>
      <c r="V277" s="36" t="s">
        <v>3</v>
      </c>
      <c r="W277" s="37" t="s">
        <v>3</v>
      </c>
      <c r="X277" s="37" t="s">
        <v>3</v>
      </c>
      <c r="Y277" s="36" t="s">
        <v>3</v>
      </c>
      <c r="Z277" s="37" t="s">
        <v>3</v>
      </c>
      <c r="AA277" s="37" t="s">
        <v>3</v>
      </c>
      <c r="AB277" s="36" t="s">
        <v>3</v>
      </c>
      <c r="AC277" s="37" t="s">
        <v>3</v>
      </c>
      <c r="AD277" s="37" t="s">
        <v>3</v>
      </c>
      <c r="AE277" s="36" t="s">
        <v>3</v>
      </c>
      <c r="AF277" s="37" t="s">
        <v>3</v>
      </c>
      <c r="AG277" s="37" t="s">
        <v>3</v>
      </c>
    </row>
    <row r="278" spans="2:33" s="45" customFormat="1" hidden="1" outlineLevel="1" x14ac:dyDescent="0.15">
      <c r="B278" s="73">
        <f t="shared" si="5"/>
        <v>266</v>
      </c>
      <c r="C278" s="58"/>
      <c r="D278" s="58"/>
      <c r="E278" s="58"/>
      <c r="F278" s="43" t="s">
        <v>825</v>
      </c>
      <c r="G278" s="39"/>
      <c r="H278" s="39"/>
      <c r="I278" s="39"/>
      <c r="J278" s="39"/>
      <c r="K278" s="39"/>
      <c r="L278" s="39"/>
      <c r="M278" s="39"/>
      <c r="N278" s="39"/>
      <c r="O278" s="39"/>
      <c r="P278" s="40"/>
      <c r="Q278" s="68" t="s">
        <v>837</v>
      </c>
      <c r="R278" s="68" t="s">
        <v>837</v>
      </c>
      <c r="S278" s="106" t="s">
        <v>857</v>
      </c>
      <c r="T278" s="106" t="s">
        <v>0</v>
      </c>
      <c r="U278" s="41" t="s">
        <v>833</v>
      </c>
      <c r="V278" s="36" t="s">
        <v>1</v>
      </c>
      <c r="W278" s="37" t="s">
        <v>83</v>
      </c>
      <c r="X278" s="37" t="s">
        <v>1</v>
      </c>
      <c r="Y278" s="36" t="s">
        <v>1</v>
      </c>
      <c r="Z278" s="37" t="s">
        <v>1</v>
      </c>
      <c r="AA278" s="37" t="s">
        <v>1</v>
      </c>
      <c r="AB278" s="36" t="s">
        <v>101</v>
      </c>
      <c r="AC278" s="37" t="s">
        <v>1</v>
      </c>
      <c r="AD278" s="37" t="s">
        <v>1</v>
      </c>
      <c r="AE278" s="36" t="s">
        <v>101</v>
      </c>
      <c r="AF278" s="37" t="s">
        <v>1</v>
      </c>
      <c r="AG278" s="37" t="s">
        <v>1</v>
      </c>
    </row>
    <row r="279" spans="2:33" s="45" customFormat="1" hidden="1" outlineLevel="1" x14ac:dyDescent="0.15">
      <c r="B279" s="73">
        <f t="shared" si="5"/>
        <v>267</v>
      </c>
      <c r="C279" s="58"/>
      <c r="D279" s="58"/>
      <c r="E279" s="58"/>
      <c r="F279" s="43" t="s">
        <v>226</v>
      </c>
      <c r="G279" s="39"/>
      <c r="H279" s="39"/>
      <c r="I279" s="39"/>
      <c r="J279" s="39"/>
      <c r="K279" s="39"/>
      <c r="L279" s="39"/>
      <c r="M279" s="39"/>
      <c r="N279" s="39"/>
      <c r="O279" s="39"/>
      <c r="P279" s="40"/>
      <c r="Q279" s="68" t="s">
        <v>837</v>
      </c>
      <c r="R279" s="68" t="s">
        <v>837</v>
      </c>
      <c r="S279" s="106" t="s">
        <v>857</v>
      </c>
      <c r="T279" s="106" t="s">
        <v>0</v>
      </c>
      <c r="U279" s="41" t="s">
        <v>571</v>
      </c>
      <c r="V279" s="36" t="s">
        <v>83</v>
      </c>
      <c r="W279" s="37" t="s">
        <v>83</v>
      </c>
      <c r="X279" s="37" t="s">
        <v>83</v>
      </c>
      <c r="Y279" s="36" t="s">
        <v>1</v>
      </c>
      <c r="Z279" s="37" t="s">
        <v>1</v>
      </c>
      <c r="AA279" s="37" t="s">
        <v>1</v>
      </c>
      <c r="AB279" s="36" t="s">
        <v>101</v>
      </c>
      <c r="AC279" s="37" t="s">
        <v>1</v>
      </c>
      <c r="AD279" s="37" t="s">
        <v>83</v>
      </c>
      <c r="AE279" s="36" t="s">
        <v>101</v>
      </c>
      <c r="AF279" s="37" t="s">
        <v>1</v>
      </c>
      <c r="AG279" s="37" t="s">
        <v>83</v>
      </c>
    </row>
    <row r="280" spans="2:33" s="45" customFormat="1" hidden="1" outlineLevel="1" x14ac:dyDescent="0.15">
      <c r="B280" s="73">
        <f t="shared" si="5"/>
        <v>268</v>
      </c>
      <c r="C280" s="58"/>
      <c r="D280" s="58"/>
      <c r="E280" s="58"/>
      <c r="F280" s="43" t="s">
        <v>221</v>
      </c>
      <c r="G280" s="39"/>
      <c r="H280" s="39"/>
      <c r="I280" s="39"/>
      <c r="J280" s="39"/>
      <c r="K280" s="39"/>
      <c r="L280" s="39"/>
      <c r="M280" s="39"/>
      <c r="N280" s="39"/>
      <c r="O280" s="39"/>
      <c r="P280" s="40"/>
      <c r="Q280" s="68" t="s">
        <v>837</v>
      </c>
      <c r="R280" s="68" t="s">
        <v>837</v>
      </c>
      <c r="S280" s="106" t="s">
        <v>857</v>
      </c>
      <c r="T280" s="106" t="s">
        <v>0</v>
      </c>
      <c r="U280" s="41" t="s">
        <v>572</v>
      </c>
      <c r="V280" s="36" t="s">
        <v>83</v>
      </c>
      <c r="W280" s="37" t="s">
        <v>83</v>
      </c>
      <c r="X280" s="37" t="s">
        <v>83</v>
      </c>
      <c r="Y280" s="36" t="s">
        <v>1</v>
      </c>
      <c r="Z280" s="37" t="s">
        <v>1</v>
      </c>
      <c r="AA280" s="37" t="s">
        <v>1</v>
      </c>
      <c r="AB280" s="36" t="s">
        <v>101</v>
      </c>
      <c r="AC280" s="37" t="s">
        <v>1</v>
      </c>
      <c r="AD280" s="37" t="s">
        <v>83</v>
      </c>
      <c r="AE280" s="36" t="s">
        <v>101</v>
      </c>
      <c r="AF280" s="37" t="s">
        <v>1</v>
      </c>
      <c r="AG280" s="37" t="s">
        <v>83</v>
      </c>
    </row>
    <row r="281" spans="2:33" s="45" customFormat="1" hidden="1" outlineLevel="1" x14ac:dyDescent="0.15">
      <c r="B281" s="73">
        <f t="shared" si="5"/>
        <v>269</v>
      </c>
      <c r="C281" s="58"/>
      <c r="D281" s="58"/>
      <c r="E281" s="58"/>
      <c r="F281" s="43" t="s">
        <v>222</v>
      </c>
      <c r="G281" s="39"/>
      <c r="H281" s="39"/>
      <c r="I281" s="39"/>
      <c r="J281" s="39"/>
      <c r="K281" s="39"/>
      <c r="L281" s="39"/>
      <c r="M281" s="39"/>
      <c r="N281" s="39"/>
      <c r="O281" s="39"/>
      <c r="P281" s="40"/>
      <c r="Q281" s="68" t="s">
        <v>837</v>
      </c>
      <c r="R281" s="68" t="s">
        <v>837</v>
      </c>
      <c r="S281" s="106" t="s">
        <v>857</v>
      </c>
      <c r="T281" s="106" t="s">
        <v>0</v>
      </c>
      <c r="U281" s="41" t="s">
        <v>573</v>
      </c>
      <c r="V281" s="36" t="s">
        <v>83</v>
      </c>
      <c r="W281" s="37" t="s">
        <v>83</v>
      </c>
      <c r="X281" s="37" t="s">
        <v>83</v>
      </c>
      <c r="Y281" s="36" t="s">
        <v>1</v>
      </c>
      <c r="Z281" s="37" t="s">
        <v>1</v>
      </c>
      <c r="AA281" s="37" t="s">
        <v>1</v>
      </c>
      <c r="AB281" s="36" t="s">
        <v>101</v>
      </c>
      <c r="AC281" s="37" t="s">
        <v>1</v>
      </c>
      <c r="AD281" s="37" t="s">
        <v>83</v>
      </c>
      <c r="AE281" s="36" t="s">
        <v>101</v>
      </c>
      <c r="AF281" s="37" t="s">
        <v>1</v>
      </c>
      <c r="AG281" s="37" t="s">
        <v>83</v>
      </c>
    </row>
    <row r="282" spans="2:33" s="45" customFormat="1" collapsed="1" x14ac:dyDescent="0.15">
      <c r="B282" s="73">
        <f t="shared" si="5"/>
        <v>270</v>
      </c>
      <c r="C282" s="58"/>
      <c r="D282" s="58"/>
      <c r="E282" s="58"/>
      <c r="F282" s="43" t="s">
        <v>991</v>
      </c>
      <c r="G282" s="39"/>
      <c r="H282" s="39"/>
      <c r="I282" s="39"/>
      <c r="J282" s="39"/>
      <c r="K282" s="39"/>
      <c r="L282" s="39"/>
      <c r="M282" s="39"/>
      <c r="N282" s="39"/>
      <c r="O282" s="39"/>
      <c r="P282" s="40"/>
      <c r="Q282" s="68" t="s">
        <v>837</v>
      </c>
      <c r="R282" s="68" t="s">
        <v>837</v>
      </c>
      <c r="S282" s="106" t="s">
        <v>3</v>
      </c>
      <c r="T282" s="106" t="s">
        <v>3</v>
      </c>
      <c r="U282" s="41"/>
      <c r="V282" s="36" t="s">
        <v>3</v>
      </c>
      <c r="W282" s="37" t="s">
        <v>3</v>
      </c>
      <c r="X282" s="37" t="s">
        <v>3</v>
      </c>
      <c r="Y282" s="36" t="s">
        <v>3</v>
      </c>
      <c r="Z282" s="37" t="s">
        <v>3</v>
      </c>
      <c r="AA282" s="37" t="s">
        <v>3</v>
      </c>
      <c r="AB282" s="36" t="s">
        <v>3</v>
      </c>
      <c r="AC282" s="37" t="s">
        <v>3</v>
      </c>
      <c r="AD282" s="37" t="s">
        <v>3</v>
      </c>
      <c r="AE282" s="36" t="s">
        <v>3</v>
      </c>
      <c r="AF282" s="37" t="s">
        <v>3</v>
      </c>
      <c r="AG282" s="37" t="s">
        <v>3</v>
      </c>
    </row>
    <row r="283" spans="2:33" s="45" customFormat="1" x14ac:dyDescent="0.15">
      <c r="B283" s="73">
        <f t="shared" si="5"/>
        <v>271</v>
      </c>
      <c r="C283" s="58"/>
      <c r="D283" s="58"/>
      <c r="E283" s="58"/>
      <c r="F283" s="43" t="s">
        <v>225</v>
      </c>
      <c r="G283" s="39"/>
      <c r="H283" s="39"/>
      <c r="I283" s="39"/>
      <c r="J283" s="39"/>
      <c r="K283" s="39"/>
      <c r="L283" s="39"/>
      <c r="M283" s="39"/>
      <c r="N283" s="39"/>
      <c r="O283" s="39"/>
      <c r="P283" s="40"/>
      <c r="Q283" s="68" t="s">
        <v>837</v>
      </c>
      <c r="R283" s="68" t="s">
        <v>837</v>
      </c>
      <c r="S283" s="106" t="s">
        <v>3</v>
      </c>
      <c r="T283" s="106" t="s">
        <v>3</v>
      </c>
      <c r="U283" s="41"/>
      <c r="V283" s="36" t="s">
        <v>3</v>
      </c>
      <c r="W283" s="37" t="s">
        <v>3</v>
      </c>
      <c r="X283" s="37" t="s">
        <v>3</v>
      </c>
      <c r="Y283" s="36" t="s">
        <v>3</v>
      </c>
      <c r="Z283" s="37" t="s">
        <v>3</v>
      </c>
      <c r="AA283" s="37" t="s">
        <v>3</v>
      </c>
      <c r="AB283" s="36" t="s">
        <v>3</v>
      </c>
      <c r="AC283" s="37" t="s">
        <v>3</v>
      </c>
      <c r="AD283" s="37" t="s">
        <v>3</v>
      </c>
      <c r="AE283" s="36" t="s">
        <v>3</v>
      </c>
      <c r="AF283" s="37" t="s">
        <v>3</v>
      </c>
      <c r="AG283" s="37" t="s">
        <v>3</v>
      </c>
    </row>
    <row r="284" spans="2:33" s="45" customFormat="1" x14ac:dyDescent="0.15">
      <c r="B284" s="73">
        <f t="shared" si="5"/>
        <v>272</v>
      </c>
      <c r="C284" s="58"/>
      <c r="D284" s="58"/>
      <c r="E284" s="58"/>
      <c r="F284" s="43" t="s">
        <v>226</v>
      </c>
      <c r="G284" s="39"/>
      <c r="H284" s="39"/>
      <c r="I284" s="39"/>
      <c r="J284" s="39"/>
      <c r="K284" s="39"/>
      <c r="L284" s="39"/>
      <c r="M284" s="39"/>
      <c r="N284" s="39"/>
      <c r="O284" s="39"/>
      <c r="P284" s="40"/>
      <c r="Q284" s="68" t="s">
        <v>837</v>
      </c>
      <c r="R284" s="68" t="s">
        <v>837</v>
      </c>
      <c r="S284" s="106" t="s">
        <v>857</v>
      </c>
      <c r="T284" s="106" t="s">
        <v>0</v>
      </c>
      <c r="U284" s="41" t="s">
        <v>395</v>
      </c>
      <c r="V284" s="36" t="s">
        <v>83</v>
      </c>
      <c r="W284" s="37" t="s">
        <v>83</v>
      </c>
      <c r="X284" s="37" t="s">
        <v>83</v>
      </c>
      <c r="Y284" s="36" t="s">
        <v>1</v>
      </c>
      <c r="Z284" s="37" t="s">
        <v>1</v>
      </c>
      <c r="AA284" s="37" t="s">
        <v>1</v>
      </c>
      <c r="AB284" s="36" t="s">
        <v>101</v>
      </c>
      <c r="AC284" s="37" t="s">
        <v>1</v>
      </c>
      <c r="AD284" s="37" t="s">
        <v>83</v>
      </c>
      <c r="AE284" s="36" t="s">
        <v>101</v>
      </c>
      <c r="AF284" s="37" t="s">
        <v>1</v>
      </c>
      <c r="AG284" s="37" t="s">
        <v>83</v>
      </c>
    </row>
    <row r="285" spans="2:33" s="45" customFormat="1" x14ac:dyDescent="0.15">
      <c r="B285" s="73">
        <f t="shared" si="5"/>
        <v>273</v>
      </c>
      <c r="C285" s="58"/>
      <c r="D285" s="58"/>
      <c r="E285" s="58"/>
      <c r="F285" s="43" t="s">
        <v>221</v>
      </c>
      <c r="G285" s="39"/>
      <c r="H285" s="39"/>
      <c r="I285" s="39"/>
      <c r="J285" s="39"/>
      <c r="K285" s="39"/>
      <c r="L285" s="39"/>
      <c r="M285" s="39"/>
      <c r="N285" s="39"/>
      <c r="O285" s="39"/>
      <c r="P285" s="40"/>
      <c r="Q285" s="68" t="s">
        <v>837</v>
      </c>
      <c r="R285" s="68" t="s">
        <v>837</v>
      </c>
      <c r="S285" s="106" t="s">
        <v>857</v>
      </c>
      <c r="T285" s="106" t="s">
        <v>0</v>
      </c>
      <c r="U285" s="41" t="s">
        <v>396</v>
      </c>
      <c r="V285" s="36" t="s">
        <v>83</v>
      </c>
      <c r="W285" s="37" t="s">
        <v>83</v>
      </c>
      <c r="X285" s="37" t="s">
        <v>83</v>
      </c>
      <c r="Y285" s="36" t="s">
        <v>1</v>
      </c>
      <c r="Z285" s="37" t="s">
        <v>1</v>
      </c>
      <c r="AA285" s="37" t="s">
        <v>1</v>
      </c>
      <c r="AB285" s="36" t="s">
        <v>101</v>
      </c>
      <c r="AC285" s="37" t="s">
        <v>1</v>
      </c>
      <c r="AD285" s="37" t="s">
        <v>83</v>
      </c>
      <c r="AE285" s="36" t="s">
        <v>101</v>
      </c>
      <c r="AF285" s="37" t="s">
        <v>1</v>
      </c>
      <c r="AG285" s="37" t="s">
        <v>83</v>
      </c>
    </row>
    <row r="286" spans="2:33" s="45" customFormat="1" x14ac:dyDescent="0.15">
      <c r="B286" s="73">
        <f t="shared" si="5"/>
        <v>274</v>
      </c>
      <c r="C286" s="58"/>
      <c r="D286" s="58"/>
      <c r="E286" s="58"/>
      <c r="F286" s="43" t="s">
        <v>222</v>
      </c>
      <c r="G286" s="39"/>
      <c r="H286" s="39"/>
      <c r="I286" s="39"/>
      <c r="J286" s="39"/>
      <c r="K286" s="39"/>
      <c r="L286" s="39"/>
      <c r="M286" s="39"/>
      <c r="N286" s="39"/>
      <c r="O286" s="39"/>
      <c r="P286" s="40"/>
      <c r="Q286" s="68" t="s">
        <v>837</v>
      </c>
      <c r="R286" s="68" t="s">
        <v>837</v>
      </c>
      <c r="S286" s="106" t="s">
        <v>857</v>
      </c>
      <c r="T286" s="106" t="s">
        <v>0</v>
      </c>
      <c r="U286" s="41" t="s">
        <v>397</v>
      </c>
      <c r="V286" s="36" t="s">
        <v>83</v>
      </c>
      <c r="W286" s="37" t="s">
        <v>83</v>
      </c>
      <c r="X286" s="37" t="s">
        <v>83</v>
      </c>
      <c r="Y286" s="36" t="s">
        <v>1</v>
      </c>
      <c r="Z286" s="37" t="s">
        <v>1</v>
      </c>
      <c r="AA286" s="37" t="s">
        <v>1</v>
      </c>
      <c r="AB286" s="36" t="s">
        <v>101</v>
      </c>
      <c r="AC286" s="37" t="s">
        <v>1</v>
      </c>
      <c r="AD286" s="37" t="s">
        <v>83</v>
      </c>
      <c r="AE286" s="36" t="s">
        <v>101</v>
      </c>
      <c r="AF286" s="37" t="s">
        <v>1</v>
      </c>
      <c r="AG286" s="37" t="s">
        <v>83</v>
      </c>
    </row>
    <row r="287" spans="2:33" s="45" customFormat="1" x14ac:dyDescent="0.15">
      <c r="B287" s="73">
        <f t="shared" si="5"/>
        <v>275</v>
      </c>
      <c r="C287" s="58"/>
      <c r="D287" s="58"/>
      <c r="E287" s="58"/>
      <c r="F287" s="43" t="s">
        <v>228</v>
      </c>
      <c r="G287" s="39"/>
      <c r="H287" s="39"/>
      <c r="I287" s="39"/>
      <c r="J287" s="39"/>
      <c r="K287" s="39"/>
      <c r="L287" s="39"/>
      <c r="M287" s="39"/>
      <c r="N287" s="39"/>
      <c r="O287" s="39"/>
      <c r="P287" s="40"/>
      <c r="Q287" s="68" t="s">
        <v>837</v>
      </c>
      <c r="R287" s="68" t="s">
        <v>837</v>
      </c>
      <c r="S287" s="106" t="s">
        <v>3</v>
      </c>
      <c r="T287" s="106" t="s">
        <v>3</v>
      </c>
      <c r="U287" s="41"/>
      <c r="V287" s="36" t="s">
        <v>3</v>
      </c>
      <c r="W287" s="37" t="s">
        <v>3</v>
      </c>
      <c r="X287" s="37" t="s">
        <v>3</v>
      </c>
      <c r="Y287" s="36" t="s">
        <v>3</v>
      </c>
      <c r="Z287" s="37" t="s">
        <v>3</v>
      </c>
      <c r="AA287" s="37" t="s">
        <v>3</v>
      </c>
      <c r="AB287" s="36" t="s">
        <v>3</v>
      </c>
      <c r="AC287" s="37" t="s">
        <v>3</v>
      </c>
      <c r="AD287" s="37" t="s">
        <v>3</v>
      </c>
      <c r="AE287" s="36" t="s">
        <v>3</v>
      </c>
      <c r="AF287" s="37" t="s">
        <v>3</v>
      </c>
      <c r="AG287" s="37" t="s">
        <v>3</v>
      </c>
    </row>
    <row r="288" spans="2:33" s="45" customFormat="1" hidden="1" outlineLevel="1" x14ac:dyDescent="0.15">
      <c r="B288" s="73">
        <f t="shared" si="5"/>
        <v>276</v>
      </c>
      <c r="C288" s="58"/>
      <c r="D288" s="58"/>
      <c r="E288" s="58"/>
      <c r="F288" s="43" t="s">
        <v>574</v>
      </c>
      <c r="G288" s="39"/>
      <c r="H288" s="39"/>
      <c r="I288" s="39"/>
      <c r="J288" s="39"/>
      <c r="K288" s="39"/>
      <c r="L288" s="39"/>
      <c r="M288" s="39"/>
      <c r="N288" s="39"/>
      <c r="O288" s="39"/>
      <c r="P288" s="40"/>
      <c r="Q288" s="68" t="s">
        <v>837</v>
      </c>
      <c r="R288" s="68" t="s">
        <v>837</v>
      </c>
      <c r="S288" s="106" t="s">
        <v>3</v>
      </c>
      <c r="T288" s="106" t="s">
        <v>3</v>
      </c>
      <c r="U288" s="41"/>
      <c r="V288" s="36" t="s">
        <v>3</v>
      </c>
      <c r="W288" s="37" t="s">
        <v>3</v>
      </c>
      <c r="X288" s="37" t="s">
        <v>3</v>
      </c>
      <c r="Y288" s="36" t="s">
        <v>3</v>
      </c>
      <c r="Z288" s="37" t="s">
        <v>3</v>
      </c>
      <c r="AA288" s="37" t="s">
        <v>3</v>
      </c>
      <c r="AB288" s="36" t="s">
        <v>3</v>
      </c>
      <c r="AC288" s="37" t="s">
        <v>3</v>
      </c>
      <c r="AD288" s="37" t="s">
        <v>3</v>
      </c>
      <c r="AE288" s="36" t="s">
        <v>3</v>
      </c>
      <c r="AF288" s="37" t="s">
        <v>3</v>
      </c>
      <c r="AG288" s="37" t="s">
        <v>3</v>
      </c>
    </row>
    <row r="289" spans="2:33" s="45" customFormat="1" hidden="1" outlineLevel="1" x14ac:dyDescent="0.15">
      <c r="B289" s="73">
        <f t="shared" si="5"/>
        <v>277</v>
      </c>
      <c r="C289" s="58"/>
      <c r="D289" s="58"/>
      <c r="E289" s="58"/>
      <c r="F289" s="43" t="s">
        <v>226</v>
      </c>
      <c r="G289" s="39"/>
      <c r="H289" s="39"/>
      <c r="I289" s="39"/>
      <c r="J289" s="39"/>
      <c r="K289" s="39"/>
      <c r="L289" s="39"/>
      <c r="M289" s="39"/>
      <c r="N289" s="39"/>
      <c r="O289" s="39"/>
      <c r="P289" s="40"/>
      <c r="Q289" s="68" t="s">
        <v>837</v>
      </c>
      <c r="R289" s="68" t="s">
        <v>837</v>
      </c>
      <c r="S289" s="106" t="s">
        <v>857</v>
      </c>
      <c r="T289" s="106" t="s">
        <v>0</v>
      </c>
      <c r="U289" s="41" t="s">
        <v>578</v>
      </c>
      <c r="V289" s="36" t="s">
        <v>83</v>
      </c>
      <c r="W289" s="37" t="s">
        <v>83</v>
      </c>
      <c r="X289" s="37" t="s">
        <v>83</v>
      </c>
      <c r="Y289" s="36" t="s">
        <v>1</v>
      </c>
      <c r="Z289" s="37" t="s">
        <v>1</v>
      </c>
      <c r="AA289" s="37" t="s">
        <v>1</v>
      </c>
      <c r="AB289" s="36" t="s">
        <v>101</v>
      </c>
      <c r="AC289" s="37" t="s">
        <v>1</v>
      </c>
      <c r="AD289" s="37" t="s">
        <v>83</v>
      </c>
      <c r="AE289" s="36" t="s">
        <v>101</v>
      </c>
      <c r="AF289" s="37" t="s">
        <v>1</v>
      </c>
      <c r="AG289" s="37" t="s">
        <v>83</v>
      </c>
    </row>
    <row r="290" spans="2:33" s="45" customFormat="1" hidden="1" outlineLevel="1" x14ac:dyDescent="0.15">
      <c r="B290" s="73">
        <f t="shared" si="5"/>
        <v>278</v>
      </c>
      <c r="C290" s="58"/>
      <c r="D290" s="58"/>
      <c r="E290" s="58"/>
      <c r="F290" s="43" t="s">
        <v>221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40"/>
      <c r="Q290" s="68" t="s">
        <v>837</v>
      </c>
      <c r="R290" s="68" t="s">
        <v>837</v>
      </c>
      <c r="S290" s="106" t="s">
        <v>857</v>
      </c>
      <c r="T290" s="106" t="s">
        <v>0</v>
      </c>
      <c r="U290" s="41" t="s">
        <v>579</v>
      </c>
      <c r="V290" s="36" t="s">
        <v>83</v>
      </c>
      <c r="W290" s="37" t="s">
        <v>83</v>
      </c>
      <c r="X290" s="37" t="s">
        <v>83</v>
      </c>
      <c r="Y290" s="36" t="s">
        <v>1</v>
      </c>
      <c r="Z290" s="37" t="s">
        <v>1</v>
      </c>
      <c r="AA290" s="37" t="s">
        <v>1</v>
      </c>
      <c r="AB290" s="36" t="s">
        <v>101</v>
      </c>
      <c r="AC290" s="37" t="s">
        <v>1</v>
      </c>
      <c r="AD290" s="37" t="s">
        <v>83</v>
      </c>
      <c r="AE290" s="36" t="s">
        <v>101</v>
      </c>
      <c r="AF290" s="37" t="s">
        <v>1</v>
      </c>
      <c r="AG290" s="37" t="s">
        <v>83</v>
      </c>
    </row>
    <row r="291" spans="2:33" s="45" customFormat="1" hidden="1" outlineLevel="1" x14ac:dyDescent="0.15">
      <c r="B291" s="73">
        <f t="shared" si="5"/>
        <v>279</v>
      </c>
      <c r="C291" s="58"/>
      <c r="D291" s="58"/>
      <c r="E291" s="58"/>
      <c r="F291" s="43" t="s">
        <v>222</v>
      </c>
      <c r="G291" s="39"/>
      <c r="H291" s="39"/>
      <c r="I291" s="39"/>
      <c r="J291" s="39"/>
      <c r="K291" s="39"/>
      <c r="L291" s="39"/>
      <c r="M291" s="39"/>
      <c r="N291" s="39"/>
      <c r="O291" s="39"/>
      <c r="P291" s="40"/>
      <c r="Q291" s="68" t="s">
        <v>837</v>
      </c>
      <c r="R291" s="68" t="s">
        <v>837</v>
      </c>
      <c r="S291" s="106" t="s">
        <v>857</v>
      </c>
      <c r="T291" s="106" t="s">
        <v>0</v>
      </c>
      <c r="U291" s="41" t="s">
        <v>580</v>
      </c>
      <c r="V291" s="36" t="s">
        <v>83</v>
      </c>
      <c r="W291" s="37" t="s">
        <v>83</v>
      </c>
      <c r="X291" s="37" t="s">
        <v>83</v>
      </c>
      <c r="Y291" s="36" t="s">
        <v>1</v>
      </c>
      <c r="Z291" s="37" t="s">
        <v>1</v>
      </c>
      <c r="AA291" s="37" t="s">
        <v>1</v>
      </c>
      <c r="AB291" s="36" t="s">
        <v>101</v>
      </c>
      <c r="AC291" s="37" t="s">
        <v>1</v>
      </c>
      <c r="AD291" s="37" t="s">
        <v>83</v>
      </c>
      <c r="AE291" s="36" t="s">
        <v>101</v>
      </c>
      <c r="AF291" s="37" t="s">
        <v>1</v>
      </c>
      <c r="AG291" s="37" t="s">
        <v>83</v>
      </c>
    </row>
    <row r="292" spans="2:33" s="45" customFormat="1" hidden="1" outlineLevel="1" x14ac:dyDescent="0.15">
      <c r="B292" s="73">
        <f t="shared" si="5"/>
        <v>280</v>
      </c>
      <c r="C292" s="58"/>
      <c r="D292" s="58"/>
      <c r="E292" s="58"/>
      <c r="F292" s="43" t="s">
        <v>575</v>
      </c>
      <c r="G292" s="39"/>
      <c r="H292" s="39"/>
      <c r="I292" s="39"/>
      <c r="J292" s="39"/>
      <c r="K292" s="39"/>
      <c r="L292" s="39"/>
      <c r="M292" s="39"/>
      <c r="N292" s="39"/>
      <c r="O292" s="39"/>
      <c r="P292" s="40"/>
      <c r="Q292" s="68" t="s">
        <v>837</v>
      </c>
      <c r="R292" s="68" t="s">
        <v>837</v>
      </c>
      <c r="S292" s="106" t="s">
        <v>3</v>
      </c>
      <c r="T292" s="106" t="s">
        <v>3</v>
      </c>
      <c r="U292" s="41"/>
      <c r="V292" s="36" t="s">
        <v>3</v>
      </c>
      <c r="W292" s="37" t="s">
        <v>3</v>
      </c>
      <c r="X292" s="37" t="s">
        <v>3</v>
      </c>
      <c r="Y292" s="36" t="s">
        <v>3</v>
      </c>
      <c r="Z292" s="37" t="s">
        <v>3</v>
      </c>
      <c r="AA292" s="37" t="s">
        <v>3</v>
      </c>
      <c r="AB292" s="36" t="s">
        <v>3</v>
      </c>
      <c r="AC292" s="37" t="s">
        <v>3</v>
      </c>
      <c r="AD292" s="37" t="s">
        <v>3</v>
      </c>
      <c r="AE292" s="36" t="s">
        <v>3</v>
      </c>
      <c r="AF292" s="37" t="s">
        <v>3</v>
      </c>
      <c r="AG292" s="37" t="s">
        <v>3</v>
      </c>
    </row>
    <row r="293" spans="2:33" s="45" customFormat="1" hidden="1" outlineLevel="1" x14ac:dyDescent="0.15">
      <c r="B293" s="73">
        <f t="shared" si="5"/>
        <v>281</v>
      </c>
      <c r="C293" s="58"/>
      <c r="D293" s="58"/>
      <c r="E293" s="58"/>
      <c r="F293" s="43" t="s">
        <v>226</v>
      </c>
      <c r="G293" s="39"/>
      <c r="H293" s="39"/>
      <c r="I293" s="39"/>
      <c r="J293" s="39"/>
      <c r="K293" s="39"/>
      <c r="L293" s="39"/>
      <c r="M293" s="39"/>
      <c r="N293" s="39"/>
      <c r="O293" s="39"/>
      <c r="P293" s="40"/>
      <c r="Q293" s="68" t="s">
        <v>837</v>
      </c>
      <c r="R293" s="68" t="s">
        <v>837</v>
      </c>
      <c r="S293" s="106" t="s">
        <v>857</v>
      </c>
      <c r="T293" s="106" t="s">
        <v>0</v>
      </c>
      <c r="U293" s="41" t="s">
        <v>581</v>
      </c>
      <c r="V293" s="36" t="s">
        <v>83</v>
      </c>
      <c r="W293" s="37" t="s">
        <v>83</v>
      </c>
      <c r="X293" s="37" t="s">
        <v>83</v>
      </c>
      <c r="Y293" s="36" t="s">
        <v>1</v>
      </c>
      <c r="Z293" s="37" t="s">
        <v>1</v>
      </c>
      <c r="AA293" s="37" t="s">
        <v>1</v>
      </c>
      <c r="AB293" s="36" t="s">
        <v>101</v>
      </c>
      <c r="AC293" s="37" t="s">
        <v>1</v>
      </c>
      <c r="AD293" s="37" t="s">
        <v>83</v>
      </c>
      <c r="AE293" s="36" t="s">
        <v>101</v>
      </c>
      <c r="AF293" s="37" t="s">
        <v>1</v>
      </c>
      <c r="AG293" s="37" t="s">
        <v>83</v>
      </c>
    </row>
    <row r="294" spans="2:33" s="45" customFormat="1" hidden="1" outlineLevel="1" x14ac:dyDescent="0.15">
      <c r="B294" s="73">
        <f t="shared" si="5"/>
        <v>282</v>
      </c>
      <c r="C294" s="58"/>
      <c r="D294" s="58"/>
      <c r="E294" s="58"/>
      <c r="F294" s="43" t="s">
        <v>221</v>
      </c>
      <c r="G294" s="39"/>
      <c r="H294" s="39"/>
      <c r="I294" s="39"/>
      <c r="J294" s="39"/>
      <c r="K294" s="39"/>
      <c r="L294" s="39"/>
      <c r="M294" s="39"/>
      <c r="N294" s="39"/>
      <c r="O294" s="39"/>
      <c r="P294" s="40"/>
      <c r="Q294" s="68" t="s">
        <v>837</v>
      </c>
      <c r="R294" s="68" t="s">
        <v>837</v>
      </c>
      <c r="S294" s="106" t="s">
        <v>857</v>
      </c>
      <c r="T294" s="106" t="s">
        <v>0</v>
      </c>
      <c r="U294" s="41" t="s">
        <v>582</v>
      </c>
      <c r="V294" s="36" t="s">
        <v>83</v>
      </c>
      <c r="W294" s="37" t="s">
        <v>83</v>
      </c>
      <c r="X294" s="37" t="s">
        <v>83</v>
      </c>
      <c r="Y294" s="36" t="s">
        <v>1</v>
      </c>
      <c r="Z294" s="37" t="s">
        <v>1</v>
      </c>
      <c r="AA294" s="37" t="s">
        <v>1</v>
      </c>
      <c r="AB294" s="36" t="s">
        <v>101</v>
      </c>
      <c r="AC294" s="37" t="s">
        <v>1</v>
      </c>
      <c r="AD294" s="37" t="s">
        <v>83</v>
      </c>
      <c r="AE294" s="36" t="s">
        <v>101</v>
      </c>
      <c r="AF294" s="37" t="s">
        <v>1</v>
      </c>
      <c r="AG294" s="37" t="s">
        <v>83</v>
      </c>
    </row>
    <row r="295" spans="2:33" s="45" customFormat="1" hidden="1" outlineLevel="1" x14ac:dyDescent="0.15">
      <c r="B295" s="73">
        <f t="shared" si="5"/>
        <v>283</v>
      </c>
      <c r="C295" s="58"/>
      <c r="D295" s="58"/>
      <c r="E295" s="58"/>
      <c r="F295" s="43" t="s">
        <v>222</v>
      </c>
      <c r="G295" s="39"/>
      <c r="H295" s="39"/>
      <c r="I295" s="39"/>
      <c r="J295" s="39"/>
      <c r="K295" s="39"/>
      <c r="L295" s="39"/>
      <c r="M295" s="39"/>
      <c r="N295" s="39"/>
      <c r="O295" s="39"/>
      <c r="P295" s="40"/>
      <c r="Q295" s="68" t="s">
        <v>837</v>
      </c>
      <c r="R295" s="68" t="s">
        <v>837</v>
      </c>
      <c r="S295" s="106" t="s">
        <v>857</v>
      </c>
      <c r="T295" s="106" t="s">
        <v>0</v>
      </c>
      <c r="U295" s="41" t="s">
        <v>583</v>
      </c>
      <c r="V295" s="36" t="s">
        <v>83</v>
      </c>
      <c r="W295" s="37" t="s">
        <v>83</v>
      </c>
      <c r="X295" s="37" t="s">
        <v>83</v>
      </c>
      <c r="Y295" s="36" t="s">
        <v>1</v>
      </c>
      <c r="Z295" s="37" t="s">
        <v>1</v>
      </c>
      <c r="AA295" s="37" t="s">
        <v>1</v>
      </c>
      <c r="AB295" s="36" t="s">
        <v>101</v>
      </c>
      <c r="AC295" s="37" t="s">
        <v>1</v>
      </c>
      <c r="AD295" s="37" t="s">
        <v>83</v>
      </c>
      <c r="AE295" s="36" t="s">
        <v>101</v>
      </c>
      <c r="AF295" s="37" t="s">
        <v>1</v>
      </c>
      <c r="AG295" s="37" t="s">
        <v>83</v>
      </c>
    </row>
    <row r="296" spans="2:33" s="45" customFormat="1" hidden="1" outlineLevel="1" x14ac:dyDescent="0.15">
      <c r="B296" s="73">
        <f t="shared" si="5"/>
        <v>284</v>
      </c>
      <c r="C296" s="58"/>
      <c r="D296" s="58"/>
      <c r="E296" s="58"/>
      <c r="F296" s="43" t="s">
        <v>576</v>
      </c>
      <c r="G296" s="39"/>
      <c r="H296" s="39"/>
      <c r="I296" s="39"/>
      <c r="J296" s="39"/>
      <c r="K296" s="39"/>
      <c r="L296" s="39"/>
      <c r="M296" s="39"/>
      <c r="N296" s="39"/>
      <c r="O296" s="39"/>
      <c r="P296" s="40"/>
      <c r="Q296" s="68" t="s">
        <v>837</v>
      </c>
      <c r="R296" s="68" t="s">
        <v>837</v>
      </c>
      <c r="S296" s="106" t="s">
        <v>3</v>
      </c>
      <c r="T296" s="106" t="s">
        <v>3</v>
      </c>
      <c r="U296" s="41"/>
      <c r="V296" s="36" t="s">
        <v>3</v>
      </c>
      <c r="W296" s="37" t="s">
        <v>3</v>
      </c>
      <c r="X296" s="37" t="s">
        <v>3</v>
      </c>
      <c r="Y296" s="36" t="s">
        <v>3</v>
      </c>
      <c r="Z296" s="37" t="s">
        <v>3</v>
      </c>
      <c r="AA296" s="37" t="s">
        <v>3</v>
      </c>
      <c r="AB296" s="36" t="s">
        <v>3</v>
      </c>
      <c r="AC296" s="37" t="s">
        <v>3</v>
      </c>
      <c r="AD296" s="37" t="s">
        <v>3</v>
      </c>
      <c r="AE296" s="36" t="s">
        <v>3</v>
      </c>
      <c r="AF296" s="37" t="s">
        <v>3</v>
      </c>
      <c r="AG296" s="37" t="s">
        <v>3</v>
      </c>
    </row>
    <row r="297" spans="2:33" s="45" customFormat="1" hidden="1" outlineLevel="1" x14ac:dyDescent="0.15">
      <c r="B297" s="73">
        <f t="shared" si="5"/>
        <v>285</v>
      </c>
      <c r="C297" s="58"/>
      <c r="D297" s="58"/>
      <c r="E297" s="58"/>
      <c r="F297" s="43" t="s">
        <v>226</v>
      </c>
      <c r="G297" s="39"/>
      <c r="H297" s="39"/>
      <c r="I297" s="39"/>
      <c r="J297" s="39"/>
      <c r="K297" s="39"/>
      <c r="L297" s="39"/>
      <c r="M297" s="39"/>
      <c r="N297" s="39"/>
      <c r="O297" s="39"/>
      <c r="P297" s="40"/>
      <c r="Q297" s="68" t="s">
        <v>837</v>
      </c>
      <c r="R297" s="68" t="s">
        <v>837</v>
      </c>
      <c r="S297" s="106" t="s">
        <v>857</v>
      </c>
      <c r="T297" s="106" t="s">
        <v>0</v>
      </c>
      <c r="U297" s="41" t="s">
        <v>584</v>
      </c>
      <c r="V297" s="36" t="s">
        <v>83</v>
      </c>
      <c r="W297" s="37" t="s">
        <v>83</v>
      </c>
      <c r="X297" s="37" t="s">
        <v>83</v>
      </c>
      <c r="Y297" s="36" t="s">
        <v>1</v>
      </c>
      <c r="Z297" s="37" t="s">
        <v>1</v>
      </c>
      <c r="AA297" s="37" t="s">
        <v>1</v>
      </c>
      <c r="AB297" s="36" t="s">
        <v>101</v>
      </c>
      <c r="AC297" s="37" t="s">
        <v>1</v>
      </c>
      <c r="AD297" s="37" t="s">
        <v>83</v>
      </c>
      <c r="AE297" s="36" t="s">
        <v>101</v>
      </c>
      <c r="AF297" s="37" t="s">
        <v>1</v>
      </c>
      <c r="AG297" s="37" t="s">
        <v>83</v>
      </c>
    </row>
    <row r="298" spans="2:33" s="45" customFormat="1" hidden="1" outlineLevel="1" x14ac:dyDescent="0.15">
      <c r="B298" s="73">
        <f t="shared" si="5"/>
        <v>286</v>
      </c>
      <c r="C298" s="58"/>
      <c r="D298" s="58"/>
      <c r="E298" s="58"/>
      <c r="F298" s="43" t="s">
        <v>221</v>
      </c>
      <c r="G298" s="39"/>
      <c r="H298" s="39"/>
      <c r="I298" s="39"/>
      <c r="J298" s="39"/>
      <c r="K298" s="39"/>
      <c r="L298" s="39"/>
      <c r="M298" s="39"/>
      <c r="N298" s="39"/>
      <c r="O298" s="39"/>
      <c r="P298" s="40"/>
      <c r="Q298" s="68" t="s">
        <v>837</v>
      </c>
      <c r="R298" s="68" t="s">
        <v>837</v>
      </c>
      <c r="S298" s="106" t="s">
        <v>857</v>
      </c>
      <c r="T298" s="106" t="s">
        <v>0</v>
      </c>
      <c r="U298" s="41" t="s">
        <v>585</v>
      </c>
      <c r="V298" s="36" t="s">
        <v>83</v>
      </c>
      <c r="W298" s="37" t="s">
        <v>83</v>
      </c>
      <c r="X298" s="37" t="s">
        <v>83</v>
      </c>
      <c r="Y298" s="36" t="s">
        <v>1</v>
      </c>
      <c r="Z298" s="37" t="s">
        <v>1</v>
      </c>
      <c r="AA298" s="37" t="s">
        <v>1</v>
      </c>
      <c r="AB298" s="36" t="s">
        <v>101</v>
      </c>
      <c r="AC298" s="37" t="s">
        <v>1</v>
      </c>
      <c r="AD298" s="37" t="s">
        <v>83</v>
      </c>
      <c r="AE298" s="36" t="s">
        <v>101</v>
      </c>
      <c r="AF298" s="37" t="s">
        <v>1</v>
      </c>
      <c r="AG298" s="37" t="s">
        <v>83</v>
      </c>
    </row>
    <row r="299" spans="2:33" s="45" customFormat="1" hidden="1" outlineLevel="1" x14ac:dyDescent="0.15">
      <c r="B299" s="73">
        <f t="shared" si="5"/>
        <v>287</v>
      </c>
      <c r="C299" s="58"/>
      <c r="D299" s="58"/>
      <c r="E299" s="58"/>
      <c r="F299" s="43" t="s">
        <v>222</v>
      </c>
      <c r="G299" s="39"/>
      <c r="H299" s="39"/>
      <c r="I299" s="39"/>
      <c r="J299" s="39"/>
      <c r="K299" s="39"/>
      <c r="L299" s="39"/>
      <c r="M299" s="39"/>
      <c r="N299" s="39"/>
      <c r="O299" s="39"/>
      <c r="P299" s="40"/>
      <c r="Q299" s="68" t="s">
        <v>837</v>
      </c>
      <c r="R299" s="68" t="s">
        <v>837</v>
      </c>
      <c r="S299" s="106" t="s">
        <v>857</v>
      </c>
      <c r="T299" s="106" t="s">
        <v>0</v>
      </c>
      <c r="U299" s="41" t="s">
        <v>586</v>
      </c>
      <c r="V299" s="36" t="s">
        <v>83</v>
      </c>
      <c r="W299" s="37" t="s">
        <v>83</v>
      </c>
      <c r="X299" s="37" t="s">
        <v>83</v>
      </c>
      <c r="Y299" s="36" t="s">
        <v>1</v>
      </c>
      <c r="Z299" s="37" t="s">
        <v>1</v>
      </c>
      <c r="AA299" s="37" t="s">
        <v>1</v>
      </c>
      <c r="AB299" s="36" t="s">
        <v>101</v>
      </c>
      <c r="AC299" s="37" t="s">
        <v>1</v>
      </c>
      <c r="AD299" s="37" t="s">
        <v>83</v>
      </c>
      <c r="AE299" s="36" t="s">
        <v>101</v>
      </c>
      <c r="AF299" s="37" t="s">
        <v>1</v>
      </c>
      <c r="AG299" s="37" t="s">
        <v>83</v>
      </c>
    </row>
    <row r="300" spans="2:33" s="45" customFormat="1" hidden="1" outlineLevel="1" x14ac:dyDescent="0.15">
      <c r="B300" s="73">
        <f t="shared" si="5"/>
        <v>288</v>
      </c>
      <c r="C300" s="58"/>
      <c r="D300" s="58"/>
      <c r="E300" s="58"/>
      <c r="F300" s="43" t="s">
        <v>577</v>
      </c>
      <c r="G300" s="39"/>
      <c r="H300" s="39"/>
      <c r="I300" s="39"/>
      <c r="J300" s="39"/>
      <c r="K300" s="39"/>
      <c r="L300" s="39"/>
      <c r="M300" s="39"/>
      <c r="N300" s="39"/>
      <c r="O300" s="39"/>
      <c r="P300" s="40"/>
      <c r="Q300" s="68" t="s">
        <v>837</v>
      </c>
      <c r="R300" s="68" t="s">
        <v>837</v>
      </c>
      <c r="S300" s="106" t="s">
        <v>3</v>
      </c>
      <c r="T300" s="106" t="s">
        <v>3</v>
      </c>
      <c r="U300" s="41"/>
      <c r="V300" s="36" t="s">
        <v>3</v>
      </c>
      <c r="W300" s="37" t="s">
        <v>3</v>
      </c>
      <c r="X300" s="37" t="s">
        <v>3</v>
      </c>
      <c r="Y300" s="36" t="s">
        <v>3</v>
      </c>
      <c r="Z300" s="37" t="s">
        <v>3</v>
      </c>
      <c r="AA300" s="37" t="s">
        <v>3</v>
      </c>
      <c r="AB300" s="36" t="s">
        <v>3</v>
      </c>
      <c r="AC300" s="37" t="s">
        <v>3</v>
      </c>
      <c r="AD300" s="37" t="s">
        <v>3</v>
      </c>
      <c r="AE300" s="36" t="s">
        <v>3</v>
      </c>
      <c r="AF300" s="37" t="s">
        <v>3</v>
      </c>
      <c r="AG300" s="37" t="s">
        <v>3</v>
      </c>
    </row>
    <row r="301" spans="2:33" s="45" customFormat="1" hidden="1" outlineLevel="1" x14ac:dyDescent="0.15">
      <c r="B301" s="73">
        <f t="shared" si="5"/>
        <v>289</v>
      </c>
      <c r="C301" s="58"/>
      <c r="D301" s="58"/>
      <c r="E301" s="58"/>
      <c r="F301" s="43" t="s">
        <v>226</v>
      </c>
      <c r="G301" s="39"/>
      <c r="H301" s="39"/>
      <c r="I301" s="39"/>
      <c r="J301" s="39"/>
      <c r="K301" s="39"/>
      <c r="L301" s="39"/>
      <c r="M301" s="39"/>
      <c r="N301" s="39"/>
      <c r="O301" s="39"/>
      <c r="P301" s="40"/>
      <c r="Q301" s="68" t="s">
        <v>837</v>
      </c>
      <c r="R301" s="68" t="s">
        <v>837</v>
      </c>
      <c r="S301" s="106" t="s">
        <v>857</v>
      </c>
      <c r="T301" s="106" t="s">
        <v>0</v>
      </c>
      <c r="U301" s="41" t="s">
        <v>587</v>
      </c>
      <c r="V301" s="36" t="s">
        <v>83</v>
      </c>
      <c r="W301" s="37" t="s">
        <v>83</v>
      </c>
      <c r="X301" s="37" t="s">
        <v>83</v>
      </c>
      <c r="Y301" s="36" t="s">
        <v>1</v>
      </c>
      <c r="Z301" s="37" t="s">
        <v>1</v>
      </c>
      <c r="AA301" s="37" t="s">
        <v>1</v>
      </c>
      <c r="AB301" s="36" t="s">
        <v>101</v>
      </c>
      <c r="AC301" s="37" t="s">
        <v>1</v>
      </c>
      <c r="AD301" s="37" t="s">
        <v>83</v>
      </c>
      <c r="AE301" s="36" t="s">
        <v>101</v>
      </c>
      <c r="AF301" s="37" t="s">
        <v>1</v>
      </c>
      <c r="AG301" s="37" t="s">
        <v>83</v>
      </c>
    </row>
    <row r="302" spans="2:33" s="45" customFormat="1" hidden="1" outlineLevel="1" x14ac:dyDescent="0.15">
      <c r="B302" s="73">
        <f t="shared" si="5"/>
        <v>290</v>
      </c>
      <c r="C302" s="58"/>
      <c r="D302" s="58"/>
      <c r="E302" s="58"/>
      <c r="F302" s="43" t="s">
        <v>221</v>
      </c>
      <c r="G302" s="39"/>
      <c r="H302" s="39"/>
      <c r="I302" s="39"/>
      <c r="J302" s="39"/>
      <c r="K302" s="39"/>
      <c r="L302" s="39"/>
      <c r="M302" s="39"/>
      <c r="N302" s="39"/>
      <c r="O302" s="39"/>
      <c r="P302" s="40"/>
      <c r="Q302" s="68" t="s">
        <v>837</v>
      </c>
      <c r="R302" s="68" t="s">
        <v>837</v>
      </c>
      <c r="S302" s="106" t="s">
        <v>857</v>
      </c>
      <c r="T302" s="106" t="s">
        <v>0</v>
      </c>
      <c r="U302" s="41" t="s">
        <v>588</v>
      </c>
      <c r="V302" s="36" t="s">
        <v>83</v>
      </c>
      <c r="W302" s="37" t="s">
        <v>83</v>
      </c>
      <c r="X302" s="37" t="s">
        <v>83</v>
      </c>
      <c r="Y302" s="36" t="s">
        <v>1</v>
      </c>
      <c r="Z302" s="37" t="s">
        <v>1</v>
      </c>
      <c r="AA302" s="37" t="s">
        <v>1</v>
      </c>
      <c r="AB302" s="36" t="s">
        <v>101</v>
      </c>
      <c r="AC302" s="37" t="s">
        <v>1</v>
      </c>
      <c r="AD302" s="37" t="s">
        <v>83</v>
      </c>
      <c r="AE302" s="36" t="s">
        <v>101</v>
      </c>
      <c r="AF302" s="37" t="s">
        <v>1</v>
      </c>
      <c r="AG302" s="37" t="s">
        <v>83</v>
      </c>
    </row>
    <row r="303" spans="2:33" s="45" customFormat="1" hidden="1" outlineLevel="1" x14ac:dyDescent="0.15">
      <c r="B303" s="73">
        <f t="shared" si="5"/>
        <v>291</v>
      </c>
      <c r="C303" s="58"/>
      <c r="D303" s="58"/>
      <c r="E303" s="58"/>
      <c r="F303" s="43" t="s">
        <v>222</v>
      </c>
      <c r="G303" s="39"/>
      <c r="H303" s="39"/>
      <c r="I303" s="39"/>
      <c r="J303" s="39"/>
      <c r="K303" s="39"/>
      <c r="L303" s="39"/>
      <c r="M303" s="39"/>
      <c r="N303" s="39"/>
      <c r="O303" s="39"/>
      <c r="P303" s="40"/>
      <c r="Q303" s="68" t="s">
        <v>837</v>
      </c>
      <c r="R303" s="68" t="s">
        <v>837</v>
      </c>
      <c r="S303" s="106" t="s">
        <v>857</v>
      </c>
      <c r="T303" s="106" t="s">
        <v>0</v>
      </c>
      <c r="U303" s="41" t="s">
        <v>589</v>
      </c>
      <c r="V303" s="36" t="s">
        <v>83</v>
      </c>
      <c r="W303" s="37" t="s">
        <v>83</v>
      </c>
      <c r="X303" s="37" t="s">
        <v>83</v>
      </c>
      <c r="Y303" s="36" t="s">
        <v>1</v>
      </c>
      <c r="Z303" s="37" t="s">
        <v>1</v>
      </c>
      <c r="AA303" s="37" t="s">
        <v>1</v>
      </c>
      <c r="AB303" s="36" t="s">
        <v>101</v>
      </c>
      <c r="AC303" s="37" t="s">
        <v>1</v>
      </c>
      <c r="AD303" s="37" t="s">
        <v>83</v>
      </c>
      <c r="AE303" s="36" t="s">
        <v>101</v>
      </c>
      <c r="AF303" s="37" t="s">
        <v>1</v>
      </c>
      <c r="AG303" s="37" t="s">
        <v>83</v>
      </c>
    </row>
    <row r="304" spans="2:33" s="45" customFormat="1" collapsed="1" x14ac:dyDescent="0.15">
      <c r="B304" s="73">
        <f t="shared" si="5"/>
        <v>292</v>
      </c>
      <c r="C304" s="58"/>
      <c r="D304" s="58"/>
      <c r="E304" s="58"/>
      <c r="F304" s="43" t="s">
        <v>229</v>
      </c>
      <c r="G304" s="39"/>
      <c r="H304" s="39"/>
      <c r="I304" s="39"/>
      <c r="J304" s="39"/>
      <c r="K304" s="39"/>
      <c r="L304" s="39"/>
      <c r="M304" s="39"/>
      <c r="N304" s="39"/>
      <c r="O304" s="39"/>
      <c r="P304" s="40"/>
      <c r="Q304" s="68" t="s">
        <v>837</v>
      </c>
      <c r="R304" s="68" t="s">
        <v>836</v>
      </c>
      <c r="S304" s="106" t="s">
        <v>3</v>
      </c>
      <c r="T304" s="106" t="s">
        <v>3</v>
      </c>
      <c r="U304" s="41"/>
      <c r="V304" s="36" t="s">
        <v>3</v>
      </c>
      <c r="W304" s="37" t="s">
        <v>3</v>
      </c>
      <c r="X304" s="37" t="s">
        <v>3</v>
      </c>
      <c r="Y304" s="36" t="s">
        <v>3</v>
      </c>
      <c r="Z304" s="37" t="s">
        <v>3</v>
      </c>
      <c r="AA304" s="37" t="s">
        <v>3</v>
      </c>
      <c r="AB304" s="36" t="s">
        <v>3</v>
      </c>
      <c r="AC304" s="37" t="s">
        <v>3</v>
      </c>
      <c r="AD304" s="37" t="s">
        <v>3</v>
      </c>
      <c r="AE304" s="36" t="s">
        <v>3</v>
      </c>
      <c r="AF304" s="37" t="s">
        <v>3</v>
      </c>
      <c r="AG304" s="37" t="s">
        <v>3</v>
      </c>
    </row>
    <row r="305" spans="2:33" s="45" customFormat="1" x14ac:dyDescent="0.15">
      <c r="B305" s="73">
        <f t="shared" si="5"/>
        <v>293</v>
      </c>
      <c r="C305" s="58"/>
      <c r="D305" s="58"/>
      <c r="E305" s="58"/>
      <c r="F305" s="43" t="s">
        <v>230</v>
      </c>
      <c r="G305" s="39"/>
      <c r="H305" s="39"/>
      <c r="I305" s="39"/>
      <c r="J305" s="39"/>
      <c r="K305" s="39"/>
      <c r="L305" s="39"/>
      <c r="M305" s="39"/>
      <c r="N305" s="39"/>
      <c r="O305" s="39"/>
      <c r="P305" s="40"/>
      <c r="Q305" s="68" t="s">
        <v>837</v>
      </c>
      <c r="R305" s="68" t="s">
        <v>836</v>
      </c>
      <c r="S305" s="106" t="s">
        <v>3</v>
      </c>
      <c r="T305" s="106" t="s">
        <v>3</v>
      </c>
      <c r="U305" s="41"/>
      <c r="V305" s="36" t="s">
        <v>3</v>
      </c>
      <c r="W305" s="37" t="s">
        <v>3</v>
      </c>
      <c r="X305" s="37" t="s">
        <v>3</v>
      </c>
      <c r="Y305" s="36" t="s">
        <v>3</v>
      </c>
      <c r="Z305" s="37" t="s">
        <v>3</v>
      </c>
      <c r="AA305" s="37" t="s">
        <v>3</v>
      </c>
      <c r="AB305" s="36" t="s">
        <v>3</v>
      </c>
      <c r="AC305" s="37" t="s">
        <v>3</v>
      </c>
      <c r="AD305" s="37" t="s">
        <v>3</v>
      </c>
      <c r="AE305" s="36" t="s">
        <v>3</v>
      </c>
      <c r="AF305" s="37" t="s">
        <v>3</v>
      </c>
      <c r="AG305" s="37" t="s">
        <v>3</v>
      </c>
    </row>
    <row r="306" spans="2:33" s="45" customFormat="1" x14ac:dyDescent="0.15">
      <c r="B306" s="73">
        <f t="shared" si="5"/>
        <v>294</v>
      </c>
      <c r="C306" s="58"/>
      <c r="D306" s="58"/>
      <c r="E306" s="58"/>
      <c r="F306" s="43" t="s">
        <v>231</v>
      </c>
      <c r="G306" s="39"/>
      <c r="H306" s="39"/>
      <c r="I306" s="39"/>
      <c r="J306" s="39"/>
      <c r="K306" s="39"/>
      <c r="L306" s="39"/>
      <c r="M306" s="39"/>
      <c r="N306" s="39"/>
      <c r="O306" s="39"/>
      <c r="P306" s="40"/>
      <c r="Q306" s="68" t="s">
        <v>837</v>
      </c>
      <c r="R306" s="68" t="s">
        <v>836</v>
      </c>
      <c r="S306" s="106" t="s">
        <v>857</v>
      </c>
      <c r="T306" s="106" t="s">
        <v>860</v>
      </c>
      <c r="U306" s="41" t="s">
        <v>372</v>
      </c>
      <c r="V306" s="36" t="s">
        <v>83</v>
      </c>
      <c r="W306" s="37" t="s">
        <v>83</v>
      </c>
      <c r="X306" s="37" t="s">
        <v>83</v>
      </c>
      <c r="Y306" s="36" t="s">
        <v>1</v>
      </c>
      <c r="Z306" s="37" t="s">
        <v>1</v>
      </c>
      <c r="AA306" s="37" t="s">
        <v>1</v>
      </c>
      <c r="AB306" s="36" t="s">
        <v>101</v>
      </c>
      <c r="AC306" s="37" t="s">
        <v>1</v>
      </c>
      <c r="AD306" s="37" t="s">
        <v>83</v>
      </c>
      <c r="AE306" s="36" t="s">
        <v>101</v>
      </c>
      <c r="AF306" s="37" t="s">
        <v>1</v>
      </c>
      <c r="AG306" s="37" t="s">
        <v>83</v>
      </c>
    </row>
    <row r="307" spans="2:33" s="45" customFormat="1" x14ac:dyDescent="0.15">
      <c r="B307" s="73">
        <f t="shared" si="5"/>
        <v>295</v>
      </c>
      <c r="C307" s="58"/>
      <c r="D307" s="58"/>
      <c r="E307" s="58"/>
      <c r="F307" s="102" t="s">
        <v>956</v>
      </c>
      <c r="G307" s="103" t="s">
        <v>869</v>
      </c>
      <c r="H307" s="103"/>
      <c r="I307" s="103"/>
      <c r="J307" s="103"/>
      <c r="K307" s="103"/>
      <c r="L307" s="103"/>
      <c r="M307" s="103"/>
      <c r="N307" s="103"/>
      <c r="O307" s="103"/>
      <c r="P307" s="108"/>
      <c r="Q307" s="107" t="s">
        <v>837</v>
      </c>
      <c r="R307" s="107" t="s">
        <v>3</v>
      </c>
      <c r="S307" s="106" t="s">
        <v>860</v>
      </c>
      <c r="T307" s="106" t="s">
        <v>0</v>
      </c>
      <c r="U307" s="41" t="s">
        <v>960</v>
      </c>
      <c r="V307" s="36" t="s">
        <v>3</v>
      </c>
      <c r="W307" s="37" t="s">
        <v>3</v>
      </c>
      <c r="X307" s="37" t="s">
        <v>3</v>
      </c>
      <c r="Y307" s="36" t="s">
        <v>3</v>
      </c>
      <c r="Z307" s="37" t="s">
        <v>3</v>
      </c>
      <c r="AA307" s="37" t="s">
        <v>3</v>
      </c>
      <c r="AB307" s="36" t="s">
        <v>3</v>
      </c>
      <c r="AC307" s="37" t="s">
        <v>3</v>
      </c>
      <c r="AD307" s="37" t="s">
        <v>3</v>
      </c>
      <c r="AE307" s="36" t="s">
        <v>3</v>
      </c>
      <c r="AF307" s="37" t="s">
        <v>3</v>
      </c>
      <c r="AG307" s="37" t="s">
        <v>3</v>
      </c>
    </row>
    <row r="308" spans="2:33" s="45" customFormat="1" x14ac:dyDescent="0.15">
      <c r="B308" s="73">
        <f t="shared" si="5"/>
        <v>296</v>
      </c>
      <c r="C308" s="58"/>
      <c r="D308" s="58"/>
      <c r="E308" s="58"/>
      <c r="F308" s="102" t="s">
        <v>957</v>
      </c>
      <c r="G308" s="103" t="s">
        <v>869</v>
      </c>
      <c r="H308" s="103"/>
      <c r="I308" s="103"/>
      <c r="J308" s="103"/>
      <c r="K308" s="103"/>
      <c r="L308" s="103"/>
      <c r="M308" s="103"/>
      <c r="N308" s="103"/>
      <c r="O308" s="103"/>
      <c r="P308" s="108"/>
      <c r="Q308" s="107" t="s">
        <v>837</v>
      </c>
      <c r="R308" s="107" t="s">
        <v>3</v>
      </c>
      <c r="S308" s="106" t="s">
        <v>3</v>
      </c>
      <c r="T308" s="106" t="s">
        <v>0</v>
      </c>
      <c r="U308" s="41" t="s">
        <v>961</v>
      </c>
      <c r="V308" s="36" t="s">
        <v>3</v>
      </c>
      <c r="W308" s="37" t="s">
        <v>3</v>
      </c>
      <c r="X308" s="37" t="s">
        <v>3</v>
      </c>
      <c r="Y308" s="36" t="s">
        <v>3</v>
      </c>
      <c r="Z308" s="37" t="s">
        <v>3</v>
      </c>
      <c r="AA308" s="37" t="s">
        <v>3</v>
      </c>
      <c r="AB308" s="36" t="s">
        <v>3</v>
      </c>
      <c r="AC308" s="37" t="s">
        <v>3</v>
      </c>
      <c r="AD308" s="37" t="s">
        <v>3</v>
      </c>
      <c r="AE308" s="36" t="s">
        <v>3</v>
      </c>
      <c r="AF308" s="37" t="s">
        <v>3</v>
      </c>
      <c r="AG308" s="37" t="s">
        <v>3</v>
      </c>
    </row>
    <row r="309" spans="2:33" s="45" customFormat="1" x14ac:dyDescent="0.15">
      <c r="B309" s="73">
        <f t="shared" si="5"/>
        <v>297</v>
      </c>
      <c r="C309" s="58"/>
      <c r="D309" s="58"/>
      <c r="E309" s="58"/>
      <c r="F309" s="102" t="s">
        <v>958</v>
      </c>
      <c r="G309" s="103" t="s">
        <v>869</v>
      </c>
      <c r="H309" s="103"/>
      <c r="I309" s="103"/>
      <c r="J309" s="103"/>
      <c r="K309" s="103"/>
      <c r="L309" s="103"/>
      <c r="M309" s="103"/>
      <c r="N309" s="103"/>
      <c r="O309" s="103"/>
      <c r="P309" s="108"/>
      <c r="Q309" s="107" t="s">
        <v>837</v>
      </c>
      <c r="R309" s="107" t="s">
        <v>3</v>
      </c>
      <c r="S309" s="106" t="s">
        <v>3</v>
      </c>
      <c r="T309" s="106" t="s">
        <v>0</v>
      </c>
      <c r="U309" s="41" t="s">
        <v>962</v>
      </c>
      <c r="V309" s="36" t="s">
        <v>3</v>
      </c>
      <c r="W309" s="37" t="s">
        <v>3</v>
      </c>
      <c r="X309" s="37" t="s">
        <v>3</v>
      </c>
      <c r="Y309" s="36" t="s">
        <v>3</v>
      </c>
      <c r="Z309" s="37" t="s">
        <v>3</v>
      </c>
      <c r="AA309" s="37" t="s">
        <v>3</v>
      </c>
      <c r="AB309" s="36" t="s">
        <v>3</v>
      </c>
      <c r="AC309" s="37" t="s">
        <v>3</v>
      </c>
      <c r="AD309" s="37" t="s">
        <v>3</v>
      </c>
      <c r="AE309" s="36" t="s">
        <v>3</v>
      </c>
      <c r="AF309" s="37" t="s">
        <v>3</v>
      </c>
      <c r="AG309" s="37" t="s">
        <v>3</v>
      </c>
    </row>
    <row r="310" spans="2:33" s="45" customFormat="1" x14ac:dyDescent="0.15">
      <c r="B310" s="73">
        <f t="shared" si="5"/>
        <v>298</v>
      </c>
      <c r="C310" s="58"/>
      <c r="D310" s="58"/>
      <c r="E310" s="58"/>
      <c r="F310" s="102" t="s">
        <v>959</v>
      </c>
      <c r="G310" s="103" t="s">
        <v>869</v>
      </c>
      <c r="H310" s="103"/>
      <c r="I310" s="103"/>
      <c r="J310" s="103"/>
      <c r="K310" s="103"/>
      <c r="L310" s="103"/>
      <c r="M310" s="103"/>
      <c r="N310" s="103"/>
      <c r="O310" s="103"/>
      <c r="P310" s="108"/>
      <c r="Q310" s="107" t="s">
        <v>837</v>
      </c>
      <c r="R310" s="107" t="s">
        <v>3</v>
      </c>
      <c r="S310" s="106" t="s">
        <v>3</v>
      </c>
      <c r="T310" s="106" t="s">
        <v>0</v>
      </c>
      <c r="U310" s="41" t="s">
        <v>963</v>
      </c>
      <c r="V310" s="36" t="s">
        <v>3</v>
      </c>
      <c r="W310" s="37" t="s">
        <v>3</v>
      </c>
      <c r="X310" s="37" t="s">
        <v>3</v>
      </c>
      <c r="Y310" s="36" t="s">
        <v>3</v>
      </c>
      <c r="Z310" s="37" t="s">
        <v>3</v>
      </c>
      <c r="AA310" s="37" t="s">
        <v>3</v>
      </c>
      <c r="AB310" s="36" t="s">
        <v>3</v>
      </c>
      <c r="AC310" s="37" t="s">
        <v>3</v>
      </c>
      <c r="AD310" s="37" t="s">
        <v>3</v>
      </c>
      <c r="AE310" s="36" t="s">
        <v>3</v>
      </c>
      <c r="AF310" s="37" t="s">
        <v>3</v>
      </c>
      <c r="AG310" s="37" t="s">
        <v>3</v>
      </c>
    </row>
    <row r="311" spans="2:33" s="45" customFormat="1" x14ac:dyDescent="0.15">
      <c r="B311" s="73">
        <f t="shared" si="5"/>
        <v>299</v>
      </c>
      <c r="C311" s="58"/>
      <c r="D311" s="58"/>
      <c r="E311" s="58"/>
      <c r="F311" s="43" t="s">
        <v>232</v>
      </c>
      <c r="G311" s="39"/>
      <c r="H311" s="39"/>
      <c r="I311" s="39"/>
      <c r="J311" s="39"/>
      <c r="K311" s="39"/>
      <c r="L311" s="39"/>
      <c r="M311" s="39"/>
      <c r="N311" s="39"/>
      <c r="O311" s="39"/>
      <c r="P311" s="40"/>
      <c r="Q311" s="68" t="s">
        <v>837</v>
      </c>
      <c r="R311" s="68" t="s">
        <v>836</v>
      </c>
      <c r="S311" s="106" t="s">
        <v>3</v>
      </c>
      <c r="T311" s="106" t="s">
        <v>3</v>
      </c>
      <c r="U311" s="41"/>
      <c r="V311" s="36" t="s">
        <v>3</v>
      </c>
      <c r="W311" s="37" t="s">
        <v>3</v>
      </c>
      <c r="X311" s="37" t="s">
        <v>3</v>
      </c>
      <c r="Y311" s="36" t="s">
        <v>3</v>
      </c>
      <c r="Z311" s="37" t="s">
        <v>3</v>
      </c>
      <c r="AA311" s="37" t="s">
        <v>3</v>
      </c>
      <c r="AB311" s="36" t="s">
        <v>3</v>
      </c>
      <c r="AC311" s="37" t="s">
        <v>3</v>
      </c>
      <c r="AD311" s="37" t="s">
        <v>3</v>
      </c>
      <c r="AE311" s="36" t="s">
        <v>3</v>
      </c>
      <c r="AF311" s="37" t="s">
        <v>3</v>
      </c>
      <c r="AG311" s="37" t="s">
        <v>3</v>
      </c>
    </row>
    <row r="312" spans="2:33" s="45" customFormat="1" x14ac:dyDescent="0.15">
      <c r="B312" s="73">
        <f t="shared" si="5"/>
        <v>300</v>
      </c>
      <c r="C312" s="58"/>
      <c r="D312" s="58"/>
      <c r="E312" s="58"/>
      <c r="F312" s="43" t="s">
        <v>233</v>
      </c>
      <c r="G312" s="39"/>
      <c r="H312" s="39"/>
      <c r="I312" s="39"/>
      <c r="J312" s="39"/>
      <c r="K312" s="39"/>
      <c r="L312" s="39"/>
      <c r="M312" s="39"/>
      <c r="N312" s="39"/>
      <c r="O312" s="39"/>
      <c r="P312" s="40"/>
      <c r="Q312" s="68" t="s">
        <v>837</v>
      </c>
      <c r="R312" s="68" t="s">
        <v>836</v>
      </c>
      <c r="S312" s="106" t="s">
        <v>857</v>
      </c>
      <c r="T312" s="106" t="s">
        <v>860</v>
      </c>
      <c r="U312" s="41" t="s">
        <v>374</v>
      </c>
      <c r="V312" s="36" t="s">
        <v>83</v>
      </c>
      <c r="W312" s="37" t="s">
        <v>83</v>
      </c>
      <c r="X312" s="37" t="s">
        <v>83</v>
      </c>
      <c r="Y312" s="36" t="s">
        <v>1</v>
      </c>
      <c r="Z312" s="37" t="s">
        <v>1</v>
      </c>
      <c r="AA312" s="37" t="s">
        <v>1</v>
      </c>
      <c r="AB312" s="36" t="s">
        <v>101</v>
      </c>
      <c r="AC312" s="37" t="s">
        <v>1</v>
      </c>
      <c r="AD312" s="37" t="s">
        <v>83</v>
      </c>
      <c r="AE312" s="36" t="s">
        <v>101</v>
      </c>
      <c r="AF312" s="37" t="s">
        <v>1</v>
      </c>
      <c r="AG312" s="37" t="s">
        <v>83</v>
      </c>
    </row>
    <row r="313" spans="2:33" s="45" customFormat="1" x14ac:dyDescent="0.15">
      <c r="B313" s="73">
        <f t="shared" si="5"/>
        <v>301</v>
      </c>
      <c r="C313" s="58"/>
      <c r="D313" s="58"/>
      <c r="E313" s="58"/>
      <c r="F313" s="102" t="s">
        <v>964</v>
      </c>
      <c r="G313" s="103" t="s">
        <v>869</v>
      </c>
      <c r="H313" s="103"/>
      <c r="I313" s="103"/>
      <c r="J313" s="103"/>
      <c r="K313" s="103"/>
      <c r="L313" s="103"/>
      <c r="M313" s="103"/>
      <c r="N313" s="103"/>
      <c r="O313" s="103"/>
      <c r="P313" s="108"/>
      <c r="Q313" s="107" t="s">
        <v>837</v>
      </c>
      <c r="R313" s="107" t="s">
        <v>3</v>
      </c>
      <c r="S313" s="106" t="s">
        <v>860</v>
      </c>
      <c r="T313" s="106" t="s">
        <v>0</v>
      </c>
      <c r="U313" s="41" t="s">
        <v>968</v>
      </c>
      <c r="V313" s="36" t="s">
        <v>3</v>
      </c>
      <c r="W313" s="37" t="s">
        <v>3</v>
      </c>
      <c r="X313" s="37" t="s">
        <v>3</v>
      </c>
      <c r="Y313" s="36" t="s">
        <v>3</v>
      </c>
      <c r="Z313" s="37" t="s">
        <v>3</v>
      </c>
      <c r="AA313" s="37" t="s">
        <v>3</v>
      </c>
      <c r="AB313" s="36" t="s">
        <v>3</v>
      </c>
      <c r="AC313" s="37" t="s">
        <v>3</v>
      </c>
      <c r="AD313" s="37" t="s">
        <v>3</v>
      </c>
      <c r="AE313" s="36" t="s">
        <v>3</v>
      </c>
      <c r="AF313" s="37" t="s">
        <v>3</v>
      </c>
      <c r="AG313" s="37" t="s">
        <v>3</v>
      </c>
    </row>
    <row r="314" spans="2:33" s="45" customFormat="1" x14ac:dyDescent="0.15">
      <c r="B314" s="73">
        <f t="shared" si="5"/>
        <v>302</v>
      </c>
      <c r="C314" s="58"/>
      <c r="D314" s="58"/>
      <c r="E314" s="58"/>
      <c r="F314" s="102" t="s">
        <v>965</v>
      </c>
      <c r="G314" s="103" t="s">
        <v>869</v>
      </c>
      <c r="H314" s="103"/>
      <c r="I314" s="103"/>
      <c r="J314" s="103"/>
      <c r="K314" s="103"/>
      <c r="L314" s="103"/>
      <c r="M314" s="103"/>
      <c r="N314" s="103"/>
      <c r="O314" s="103"/>
      <c r="P314" s="108"/>
      <c r="Q314" s="107" t="s">
        <v>837</v>
      </c>
      <c r="R314" s="107" t="s">
        <v>3</v>
      </c>
      <c r="S314" s="106" t="s">
        <v>3</v>
      </c>
      <c r="T314" s="106" t="s">
        <v>0</v>
      </c>
      <c r="U314" s="41" t="s">
        <v>969</v>
      </c>
      <c r="V314" s="36" t="s">
        <v>3</v>
      </c>
      <c r="W314" s="37" t="s">
        <v>3</v>
      </c>
      <c r="X314" s="37" t="s">
        <v>3</v>
      </c>
      <c r="Y314" s="36" t="s">
        <v>3</v>
      </c>
      <c r="Z314" s="37" t="s">
        <v>3</v>
      </c>
      <c r="AA314" s="37" t="s">
        <v>3</v>
      </c>
      <c r="AB314" s="36" t="s">
        <v>3</v>
      </c>
      <c r="AC314" s="37" t="s">
        <v>3</v>
      </c>
      <c r="AD314" s="37" t="s">
        <v>3</v>
      </c>
      <c r="AE314" s="36" t="s">
        <v>3</v>
      </c>
      <c r="AF314" s="37" t="s">
        <v>3</v>
      </c>
      <c r="AG314" s="37" t="s">
        <v>3</v>
      </c>
    </row>
    <row r="315" spans="2:33" s="45" customFormat="1" x14ac:dyDescent="0.15">
      <c r="B315" s="73">
        <f t="shared" si="5"/>
        <v>303</v>
      </c>
      <c r="C315" s="58"/>
      <c r="D315" s="58"/>
      <c r="E315" s="58"/>
      <c r="F315" s="102" t="s">
        <v>966</v>
      </c>
      <c r="G315" s="103" t="s">
        <v>869</v>
      </c>
      <c r="H315" s="103"/>
      <c r="I315" s="103"/>
      <c r="J315" s="103"/>
      <c r="K315" s="103"/>
      <c r="L315" s="103"/>
      <c r="M315" s="103"/>
      <c r="N315" s="103"/>
      <c r="O315" s="103"/>
      <c r="P315" s="108"/>
      <c r="Q315" s="107" t="s">
        <v>837</v>
      </c>
      <c r="R315" s="107" t="s">
        <v>3</v>
      </c>
      <c r="S315" s="106" t="s">
        <v>3</v>
      </c>
      <c r="T315" s="106" t="s">
        <v>0</v>
      </c>
      <c r="U315" s="41" t="s">
        <v>970</v>
      </c>
      <c r="V315" s="36" t="s">
        <v>3</v>
      </c>
      <c r="W315" s="37" t="s">
        <v>3</v>
      </c>
      <c r="X315" s="37" t="s">
        <v>3</v>
      </c>
      <c r="Y315" s="36" t="s">
        <v>3</v>
      </c>
      <c r="Z315" s="37" t="s">
        <v>3</v>
      </c>
      <c r="AA315" s="37" t="s">
        <v>3</v>
      </c>
      <c r="AB315" s="36" t="s">
        <v>3</v>
      </c>
      <c r="AC315" s="37" t="s">
        <v>3</v>
      </c>
      <c r="AD315" s="37" t="s">
        <v>3</v>
      </c>
      <c r="AE315" s="36" t="s">
        <v>3</v>
      </c>
      <c r="AF315" s="37" t="s">
        <v>3</v>
      </c>
      <c r="AG315" s="37" t="s">
        <v>3</v>
      </c>
    </row>
    <row r="316" spans="2:33" s="45" customFormat="1" x14ac:dyDescent="0.15">
      <c r="B316" s="73">
        <f t="shared" si="5"/>
        <v>304</v>
      </c>
      <c r="C316" s="58"/>
      <c r="D316" s="58"/>
      <c r="E316" s="58"/>
      <c r="F316" s="102" t="s">
        <v>967</v>
      </c>
      <c r="G316" s="103" t="s">
        <v>869</v>
      </c>
      <c r="H316" s="103"/>
      <c r="I316" s="103"/>
      <c r="J316" s="103"/>
      <c r="K316" s="103"/>
      <c r="L316" s="103"/>
      <c r="M316" s="103"/>
      <c r="N316" s="103"/>
      <c r="O316" s="103"/>
      <c r="P316" s="108"/>
      <c r="Q316" s="107" t="s">
        <v>837</v>
      </c>
      <c r="R316" s="107" t="s">
        <v>3</v>
      </c>
      <c r="S316" s="106" t="s">
        <v>3</v>
      </c>
      <c r="T316" s="106" t="s">
        <v>0</v>
      </c>
      <c r="U316" s="41" t="s">
        <v>971</v>
      </c>
      <c r="V316" s="36" t="s">
        <v>3</v>
      </c>
      <c r="W316" s="37" t="s">
        <v>3</v>
      </c>
      <c r="X316" s="37" t="s">
        <v>3</v>
      </c>
      <c r="Y316" s="36" t="s">
        <v>3</v>
      </c>
      <c r="Z316" s="37" t="s">
        <v>3</v>
      </c>
      <c r="AA316" s="37" t="s">
        <v>3</v>
      </c>
      <c r="AB316" s="36" t="s">
        <v>3</v>
      </c>
      <c r="AC316" s="37" t="s">
        <v>3</v>
      </c>
      <c r="AD316" s="37" t="s">
        <v>3</v>
      </c>
      <c r="AE316" s="36" t="s">
        <v>3</v>
      </c>
      <c r="AF316" s="37" t="s">
        <v>3</v>
      </c>
      <c r="AG316" s="37" t="s">
        <v>3</v>
      </c>
    </row>
    <row r="317" spans="2:33" s="45" customFormat="1" x14ac:dyDescent="0.15">
      <c r="B317" s="73">
        <f t="shared" si="5"/>
        <v>305</v>
      </c>
      <c r="C317" s="58"/>
      <c r="D317" s="58"/>
      <c r="E317" s="58"/>
      <c r="F317" s="43" t="s">
        <v>234</v>
      </c>
      <c r="G317" s="39"/>
      <c r="H317" s="39"/>
      <c r="I317" s="39"/>
      <c r="J317" s="39"/>
      <c r="K317" s="39"/>
      <c r="L317" s="39"/>
      <c r="M317" s="39"/>
      <c r="N317" s="39"/>
      <c r="O317" s="39"/>
      <c r="P317" s="40"/>
      <c r="Q317" s="68" t="s">
        <v>837</v>
      </c>
      <c r="R317" s="68" t="s">
        <v>836</v>
      </c>
      <c r="S317" s="106" t="s">
        <v>3</v>
      </c>
      <c r="T317" s="106" t="s">
        <v>3</v>
      </c>
      <c r="U317" s="41"/>
      <c r="V317" s="36" t="s">
        <v>3</v>
      </c>
      <c r="W317" s="37" t="s">
        <v>3</v>
      </c>
      <c r="X317" s="37" t="s">
        <v>3</v>
      </c>
      <c r="Y317" s="36" t="s">
        <v>3</v>
      </c>
      <c r="Z317" s="37" t="s">
        <v>3</v>
      </c>
      <c r="AA317" s="37" t="s">
        <v>3</v>
      </c>
      <c r="AB317" s="36" t="s">
        <v>3</v>
      </c>
      <c r="AC317" s="37" t="s">
        <v>3</v>
      </c>
      <c r="AD317" s="37" t="s">
        <v>3</v>
      </c>
      <c r="AE317" s="36" t="s">
        <v>3</v>
      </c>
      <c r="AF317" s="37" t="s">
        <v>3</v>
      </c>
      <c r="AG317" s="37" t="s">
        <v>3</v>
      </c>
    </row>
    <row r="318" spans="2:33" s="45" customFormat="1" x14ac:dyDescent="0.15">
      <c r="B318" s="73">
        <f t="shared" si="5"/>
        <v>306</v>
      </c>
      <c r="C318" s="58"/>
      <c r="D318" s="58"/>
      <c r="E318" s="58"/>
      <c r="F318" s="43" t="s">
        <v>235</v>
      </c>
      <c r="G318" s="39"/>
      <c r="H318" s="39"/>
      <c r="I318" s="39"/>
      <c r="J318" s="39"/>
      <c r="K318" s="39"/>
      <c r="L318" s="39"/>
      <c r="M318" s="39"/>
      <c r="N318" s="39"/>
      <c r="O318" s="39"/>
      <c r="P318" s="40"/>
      <c r="Q318" s="68" t="s">
        <v>837</v>
      </c>
      <c r="R318" s="68" t="s">
        <v>836</v>
      </c>
      <c r="S318" s="106" t="s">
        <v>3</v>
      </c>
      <c r="T318" s="106" t="s">
        <v>3</v>
      </c>
      <c r="U318" s="41"/>
      <c r="V318" s="36" t="s">
        <v>3</v>
      </c>
      <c r="W318" s="37" t="s">
        <v>3</v>
      </c>
      <c r="X318" s="37" t="s">
        <v>3</v>
      </c>
      <c r="Y318" s="36" t="s">
        <v>3</v>
      </c>
      <c r="Z318" s="37" t="s">
        <v>3</v>
      </c>
      <c r="AA318" s="37" t="s">
        <v>3</v>
      </c>
      <c r="AB318" s="36" t="s">
        <v>3</v>
      </c>
      <c r="AC318" s="37" t="s">
        <v>3</v>
      </c>
      <c r="AD318" s="37" t="s">
        <v>3</v>
      </c>
      <c r="AE318" s="36" t="s">
        <v>3</v>
      </c>
      <c r="AF318" s="37" t="s">
        <v>3</v>
      </c>
      <c r="AG318" s="37" t="s">
        <v>3</v>
      </c>
    </row>
    <row r="319" spans="2:33" s="45" customFormat="1" x14ac:dyDescent="0.15">
      <c r="B319" s="73">
        <f t="shared" si="5"/>
        <v>307</v>
      </c>
      <c r="C319" s="58"/>
      <c r="D319" s="58"/>
      <c r="E319" s="58"/>
      <c r="F319" s="43" t="s">
        <v>236</v>
      </c>
      <c r="G319" s="39"/>
      <c r="H319" s="39"/>
      <c r="I319" s="39"/>
      <c r="J319" s="39"/>
      <c r="K319" s="39"/>
      <c r="L319" s="39"/>
      <c r="M319" s="39"/>
      <c r="N319" s="39"/>
      <c r="O319" s="39"/>
      <c r="P319" s="40"/>
      <c r="Q319" s="68" t="s">
        <v>837</v>
      </c>
      <c r="R319" s="68" t="s">
        <v>836</v>
      </c>
      <c r="S319" s="106" t="s">
        <v>857</v>
      </c>
      <c r="T319" s="106" t="s">
        <v>0</v>
      </c>
      <c r="U319" s="41" t="s">
        <v>376</v>
      </c>
      <c r="V319" s="36" t="s">
        <v>83</v>
      </c>
      <c r="W319" s="37" t="s">
        <v>83</v>
      </c>
      <c r="X319" s="37" t="s">
        <v>83</v>
      </c>
      <c r="Y319" s="36" t="s">
        <v>1</v>
      </c>
      <c r="Z319" s="37" t="s">
        <v>1</v>
      </c>
      <c r="AA319" s="37" t="s">
        <v>1</v>
      </c>
      <c r="AB319" s="36" t="s">
        <v>101</v>
      </c>
      <c r="AC319" s="37" t="s">
        <v>1</v>
      </c>
      <c r="AD319" s="37" t="s">
        <v>83</v>
      </c>
      <c r="AE319" s="36" t="s">
        <v>101</v>
      </c>
      <c r="AF319" s="37" t="s">
        <v>1</v>
      </c>
      <c r="AG319" s="37" t="s">
        <v>83</v>
      </c>
    </row>
    <row r="320" spans="2:33" s="45" customFormat="1" x14ac:dyDescent="0.15">
      <c r="B320" s="73">
        <f t="shared" si="5"/>
        <v>308</v>
      </c>
      <c r="C320" s="58"/>
      <c r="D320" s="58"/>
      <c r="E320" s="58"/>
      <c r="F320" s="43" t="s">
        <v>237</v>
      </c>
      <c r="G320" s="39"/>
      <c r="H320" s="39"/>
      <c r="I320" s="39"/>
      <c r="J320" s="39"/>
      <c r="K320" s="39"/>
      <c r="L320" s="39"/>
      <c r="M320" s="39"/>
      <c r="N320" s="39"/>
      <c r="O320" s="39"/>
      <c r="P320" s="40"/>
      <c r="Q320" s="68" t="s">
        <v>837</v>
      </c>
      <c r="R320" s="68" t="s">
        <v>836</v>
      </c>
      <c r="S320" s="106" t="s">
        <v>3</v>
      </c>
      <c r="T320" s="106" t="s">
        <v>3</v>
      </c>
      <c r="U320" s="41"/>
      <c r="V320" s="36" t="s">
        <v>3</v>
      </c>
      <c r="W320" s="37" t="s">
        <v>3</v>
      </c>
      <c r="X320" s="37" t="s">
        <v>3</v>
      </c>
      <c r="Y320" s="36" t="s">
        <v>3</v>
      </c>
      <c r="Z320" s="37" t="s">
        <v>3</v>
      </c>
      <c r="AA320" s="37" t="s">
        <v>3</v>
      </c>
      <c r="AB320" s="36" t="s">
        <v>3</v>
      </c>
      <c r="AC320" s="37" t="s">
        <v>3</v>
      </c>
      <c r="AD320" s="37" t="s">
        <v>3</v>
      </c>
      <c r="AE320" s="36" t="s">
        <v>3</v>
      </c>
      <c r="AF320" s="37" t="s">
        <v>3</v>
      </c>
      <c r="AG320" s="37" t="s">
        <v>3</v>
      </c>
    </row>
    <row r="321" spans="2:33" s="45" customFormat="1" x14ac:dyDescent="0.15">
      <c r="B321" s="73">
        <f t="shared" si="5"/>
        <v>309</v>
      </c>
      <c r="C321" s="58"/>
      <c r="D321" s="58"/>
      <c r="E321" s="58"/>
      <c r="F321" s="43" t="s">
        <v>859</v>
      </c>
      <c r="G321" s="39"/>
      <c r="H321" s="39"/>
      <c r="I321" s="39"/>
      <c r="J321" s="39"/>
      <c r="K321" s="39"/>
      <c r="L321" s="39"/>
      <c r="M321" s="39"/>
      <c r="N321" s="39"/>
      <c r="O321" s="39"/>
      <c r="P321" s="40"/>
      <c r="Q321" s="68" t="s">
        <v>837</v>
      </c>
      <c r="R321" s="68" t="s">
        <v>836</v>
      </c>
      <c r="S321" s="106" t="s">
        <v>857</v>
      </c>
      <c r="T321" s="106" t="s">
        <v>860</v>
      </c>
      <c r="U321" s="41" t="s">
        <v>378</v>
      </c>
      <c r="V321" s="36" t="s">
        <v>83</v>
      </c>
      <c r="W321" s="37" t="s">
        <v>83</v>
      </c>
      <c r="X321" s="37" t="s">
        <v>83</v>
      </c>
      <c r="Y321" s="36" t="s">
        <v>1</v>
      </c>
      <c r="Z321" s="37" t="s">
        <v>1</v>
      </c>
      <c r="AA321" s="37" t="s">
        <v>1</v>
      </c>
      <c r="AB321" s="36" t="s">
        <v>101</v>
      </c>
      <c r="AC321" s="37" t="s">
        <v>1</v>
      </c>
      <c r="AD321" s="37" t="s">
        <v>83</v>
      </c>
      <c r="AE321" s="36" t="s">
        <v>101</v>
      </c>
      <c r="AF321" s="37" t="s">
        <v>1</v>
      </c>
      <c r="AG321" s="37" t="s">
        <v>83</v>
      </c>
    </row>
    <row r="322" spans="2:33" s="45" customFormat="1" x14ac:dyDescent="0.15">
      <c r="B322" s="73">
        <f t="shared" si="5"/>
        <v>310</v>
      </c>
      <c r="C322" s="58"/>
      <c r="D322" s="58"/>
      <c r="E322" s="58"/>
      <c r="F322" s="102" t="s">
        <v>862</v>
      </c>
      <c r="G322" s="103" t="s">
        <v>870</v>
      </c>
      <c r="H322" s="103"/>
      <c r="I322" s="103"/>
      <c r="J322" s="103"/>
      <c r="K322" s="103"/>
      <c r="L322" s="103"/>
      <c r="M322" s="103"/>
      <c r="N322" s="103"/>
      <c r="O322" s="103"/>
      <c r="P322" s="108"/>
      <c r="Q322" s="107" t="s">
        <v>837</v>
      </c>
      <c r="R322" s="107" t="s">
        <v>3</v>
      </c>
      <c r="S322" s="106" t="s">
        <v>860</v>
      </c>
      <c r="T322" s="106" t="s">
        <v>861</v>
      </c>
      <c r="U322" s="41" t="s">
        <v>871</v>
      </c>
      <c r="V322" s="36" t="s">
        <v>1013</v>
      </c>
      <c r="W322" s="37" t="s">
        <v>1013</v>
      </c>
      <c r="X322" s="37" t="s">
        <v>1013</v>
      </c>
      <c r="Y322" s="36" t="s">
        <v>1013</v>
      </c>
      <c r="Z322" s="37" t="s">
        <v>1013</v>
      </c>
      <c r="AA322" s="37" t="s">
        <v>1013</v>
      </c>
      <c r="AB322" s="36" t="s">
        <v>1013</v>
      </c>
      <c r="AC322" s="37" t="s">
        <v>1013</v>
      </c>
      <c r="AD322" s="37" t="s">
        <v>1013</v>
      </c>
      <c r="AE322" s="36" t="s">
        <v>1013</v>
      </c>
      <c r="AF322" s="37" t="s">
        <v>1013</v>
      </c>
      <c r="AG322" s="37" t="s">
        <v>1013</v>
      </c>
    </row>
    <row r="323" spans="2:33" s="45" customFormat="1" x14ac:dyDescent="0.15">
      <c r="B323" s="73">
        <f t="shared" si="5"/>
        <v>311</v>
      </c>
      <c r="C323" s="58"/>
      <c r="D323" s="58"/>
      <c r="E323" s="58"/>
      <c r="F323" s="102" t="s">
        <v>864</v>
      </c>
      <c r="G323" s="103" t="s">
        <v>869</v>
      </c>
      <c r="H323" s="103"/>
      <c r="I323" s="103"/>
      <c r="J323" s="103"/>
      <c r="K323" s="103"/>
      <c r="L323" s="103"/>
      <c r="M323" s="103"/>
      <c r="N323" s="103"/>
      <c r="O323" s="103"/>
      <c r="P323" s="108"/>
      <c r="Q323" s="107" t="s">
        <v>837</v>
      </c>
      <c r="R323" s="107" t="s">
        <v>3</v>
      </c>
      <c r="S323" s="106" t="s">
        <v>3</v>
      </c>
      <c r="T323" s="106" t="s">
        <v>0</v>
      </c>
      <c r="U323" s="41" t="s">
        <v>872</v>
      </c>
      <c r="V323" s="36" t="s">
        <v>1013</v>
      </c>
      <c r="W323" s="37" t="s">
        <v>1013</v>
      </c>
      <c r="X323" s="37" t="s">
        <v>1013</v>
      </c>
      <c r="Y323" s="36" t="s">
        <v>1013</v>
      </c>
      <c r="Z323" s="37" t="s">
        <v>1013</v>
      </c>
      <c r="AA323" s="37" t="s">
        <v>1013</v>
      </c>
      <c r="AB323" s="36" t="s">
        <v>1013</v>
      </c>
      <c r="AC323" s="37" t="s">
        <v>1013</v>
      </c>
      <c r="AD323" s="37" t="s">
        <v>1013</v>
      </c>
      <c r="AE323" s="36" t="s">
        <v>1013</v>
      </c>
      <c r="AF323" s="37" t="s">
        <v>1013</v>
      </c>
      <c r="AG323" s="37" t="s">
        <v>1013</v>
      </c>
    </row>
    <row r="324" spans="2:33" s="45" customFormat="1" x14ac:dyDescent="0.15">
      <c r="B324" s="73">
        <f t="shared" si="5"/>
        <v>312</v>
      </c>
      <c r="C324" s="58"/>
      <c r="D324" s="58"/>
      <c r="E324" s="58"/>
      <c r="F324" s="102" t="s">
        <v>866</v>
      </c>
      <c r="G324" s="103" t="s">
        <v>869</v>
      </c>
      <c r="H324" s="103"/>
      <c r="I324" s="103"/>
      <c r="J324" s="103"/>
      <c r="K324" s="103"/>
      <c r="L324" s="103"/>
      <c r="M324" s="103"/>
      <c r="N324" s="103"/>
      <c r="O324" s="103"/>
      <c r="P324" s="108"/>
      <c r="Q324" s="107" t="s">
        <v>837</v>
      </c>
      <c r="R324" s="107" t="s">
        <v>3</v>
      </c>
      <c r="S324" s="106" t="s">
        <v>3</v>
      </c>
      <c r="T324" s="106" t="s">
        <v>0</v>
      </c>
      <c r="U324" s="41" t="s">
        <v>873</v>
      </c>
      <c r="V324" s="36" t="s">
        <v>1013</v>
      </c>
      <c r="W324" s="37" t="s">
        <v>1013</v>
      </c>
      <c r="X324" s="37" t="s">
        <v>1013</v>
      </c>
      <c r="Y324" s="36" t="s">
        <v>1013</v>
      </c>
      <c r="Z324" s="37" t="s">
        <v>1013</v>
      </c>
      <c r="AA324" s="37" t="s">
        <v>1013</v>
      </c>
      <c r="AB324" s="36" t="s">
        <v>1013</v>
      </c>
      <c r="AC324" s="37" t="s">
        <v>1013</v>
      </c>
      <c r="AD324" s="37" t="s">
        <v>1013</v>
      </c>
      <c r="AE324" s="36" t="s">
        <v>1013</v>
      </c>
      <c r="AF324" s="37" t="s">
        <v>1013</v>
      </c>
      <c r="AG324" s="37" t="s">
        <v>1013</v>
      </c>
    </row>
    <row r="325" spans="2:33" s="45" customFormat="1" x14ac:dyDescent="0.15">
      <c r="B325" s="73">
        <f t="shared" si="5"/>
        <v>313</v>
      </c>
      <c r="C325" s="58"/>
      <c r="D325" s="58"/>
      <c r="E325" s="58"/>
      <c r="F325" s="102" t="s">
        <v>868</v>
      </c>
      <c r="G325" s="103" t="s">
        <v>869</v>
      </c>
      <c r="H325" s="103"/>
      <c r="I325" s="103"/>
      <c r="J325" s="103"/>
      <c r="K325" s="103"/>
      <c r="L325" s="103"/>
      <c r="M325" s="103"/>
      <c r="N325" s="103"/>
      <c r="O325" s="103"/>
      <c r="P325" s="108"/>
      <c r="Q325" s="107" t="s">
        <v>837</v>
      </c>
      <c r="R325" s="107" t="s">
        <v>3</v>
      </c>
      <c r="S325" s="106" t="s">
        <v>3</v>
      </c>
      <c r="T325" s="106" t="s">
        <v>0</v>
      </c>
      <c r="U325" s="41" t="s">
        <v>874</v>
      </c>
      <c r="V325" s="36" t="s">
        <v>1013</v>
      </c>
      <c r="W325" s="37" t="s">
        <v>1013</v>
      </c>
      <c r="X325" s="37" t="s">
        <v>1013</v>
      </c>
      <c r="Y325" s="36" t="s">
        <v>1013</v>
      </c>
      <c r="Z325" s="37" t="s">
        <v>1013</v>
      </c>
      <c r="AA325" s="37" t="s">
        <v>1013</v>
      </c>
      <c r="AB325" s="36" t="s">
        <v>1013</v>
      </c>
      <c r="AC325" s="37" t="s">
        <v>1013</v>
      </c>
      <c r="AD325" s="37" t="s">
        <v>1013</v>
      </c>
      <c r="AE325" s="36" t="s">
        <v>1013</v>
      </c>
      <c r="AF325" s="37" t="s">
        <v>1013</v>
      </c>
      <c r="AG325" s="37" t="s">
        <v>1013</v>
      </c>
    </row>
    <row r="326" spans="2:33" s="45" customFormat="1" x14ac:dyDescent="0.15">
      <c r="B326" s="73">
        <f>ROW()-12</f>
        <v>314</v>
      </c>
      <c r="C326" s="58"/>
      <c r="D326" s="58"/>
      <c r="E326" s="58"/>
      <c r="F326" s="43" t="s">
        <v>239</v>
      </c>
      <c r="G326" s="39"/>
      <c r="H326" s="39"/>
      <c r="I326" s="39"/>
      <c r="J326" s="39"/>
      <c r="K326" s="39"/>
      <c r="L326" s="39"/>
      <c r="M326" s="39"/>
      <c r="N326" s="39"/>
      <c r="O326" s="39"/>
      <c r="P326" s="40"/>
      <c r="Q326" s="68" t="s">
        <v>837</v>
      </c>
      <c r="R326" s="68" t="s">
        <v>836</v>
      </c>
      <c r="S326" s="106" t="s">
        <v>857</v>
      </c>
      <c r="T326" s="106" t="s">
        <v>0</v>
      </c>
      <c r="U326" s="41" t="s">
        <v>380</v>
      </c>
      <c r="V326" s="36" t="s">
        <v>83</v>
      </c>
      <c r="W326" s="37" t="s">
        <v>83</v>
      </c>
      <c r="X326" s="37" t="s">
        <v>83</v>
      </c>
      <c r="Y326" s="36" t="s">
        <v>1</v>
      </c>
      <c r="Z326" s="37" t="s">
        <v>1</v>
      </c>
      <c r="AA326" s="37" t="s">
        <v>1</v>
      </c>
      <c r="AB326" s="36" t="s">
        <v>101</v>
      </c>
      <c r="AC326" s="37" t="s">
        <v>1</v>
      </c>
      <c r="AD326" s="37" t="s">
        <v>83</v>
      </c>
      <c r="AE326" s="36" t="s">
        <v>101</v>
      </c>
      <c r="AF326" s="37" t="s">
        <v>1</v>
      </c>
      <c r="AG326" s="37" t="s">
        <v>83</v>
      </c>
    </row>
    <row r="327" spans="2:33" s="45" customFormat="1" x14ac:dyDescent="0.15">
      <c r="B327" s="73">
        <f t="shared" si="5"/>
        <v>315</v>
      </c>
      <c r="C327" s="58"/>
      <c r="D327" s="58"/>
      <c r="E327" s="58"/>
      <c r="F327" s="43" t="s">
        <v>773</v>
      </c>
      <c r="G327" s="39"/>
      <c r="H327" s="39"/>
      <c r="I327" s="39"/>
      <c r="J327" s="39"/>
      <c r="K327" s="39"/>
      <c r="L327" s="39"/>
      <c r="M327" s="39"/>
      <c r="N327" s="39"/>
      <c r="O327" s="39"/>
      <c r="P327" s="40"/>
      <c r="Q327" s="68" t="s">
        <v>837</v>
      </c>
      <c r="R327" s="68" t="s">
        <v>836</v>
      </c>
      <c r="S327" s="106" t="s">
        <v>3</v>
      </c>
      <c r="T327" s="106" t="s">
        <v>3</v>
      </c>
      <c r="U327" s="41"/>
      <c r="V327" s="36" t="s">
        <v>3</v>
      </c>
      <c r="W327" s="37" t="s">
        <v>3</v>
      </c>
      <c r="X327" s="37" t="s">
        <v>3</v>
      </c>
      <c r="Y327" s="36" t="s">
        <v>3</v>
      </c>
      <c r="Z327" s="37" t="s">
        <v>3</v>
      </c>
      <c r="AA327" s="37" t="s">
        <v>3</v>
      </c>
      <c r="AB327" s="36" t="s">
        <v>3</v>
      </c>
      <c r="AC327" s="37" t="s">
        <v>3</v>
      </c>
      <c r="AD327" s="37" t="s">
        <v>3</v>
      </c>
      <c r="AE327" s="36" t="s">
        <v>3</v>
      </c>
      <c r="AF327" s="37" t="s">
        <v>3</v>
      </c>
      <c r="AG327" s="37" t="s">
        <v>3</v>
      </c>
    </row>
    <row r="328" spans="2:33" s="45" customFormat="1" outlineLevel="1" x14ac:dyDescent="0.15">
      <c r="B328" s="73">
        <f t="shared" si="5"/>
        <v>316</v>
      </c>
      <c r="C328" s="58"/>
      <c r="D328" s="58"/>
      <c r="E328" s="58"/>
      <c r="F328" s="43" t="s">
        <v>620</v>
      </c>
      <c r="G328" s="39"/>
      <c r="H328" s="39"/>
      <c r="I328" s="39"/>
      <c r="J328" s="39"/>
      <c r="K328" s="39"/>
      <c r="L328" s="39"/>
      <c r="M328" s="39"/>
      <c r="N328" s="39"/>
      <c r="O328" s="39"/>
      <c r="P328" s="40"/>
      <c r="Q328" s="68" t="s">
        <v>837</v>
      </c>
      <c r="R328" s="68" t="s">
        <v>836</v>
      </c>
      <c r="S328" s="106" t="s">
        <v>3</v>
      </c>
      <c r="T328" s="106" t="s">
        <v>3</v>
      </c>
      <c r="U328" s="41"/>
      <c r="V328" s="36" t="s">
        <v>3</v>
      </c>
      <c r="W328" s="37" t="s">
        <v>3</v>
      </c>
      <c r="X328" s="37" t="s">
        <v>3</v>
      </c>
      <c r="Y328" s="36" t="s">
        <v>3</v>
      </c>
      <c r="Z328" s="37" t="s">
        <v>3</v>
      </c>
      <c r="AA328" s="37" t="s">
        <v>3</v>
      </c>
      <c r="AB328" s="36" t="s">
        <v>3</v>
      </c>
      <c r="AC328" s="37" t="s">
        <v>3</v>
      </c>
      <c r="AD328" s="37" t="s">
        <v>3</v>
      </c>
      <c r="AE328" s="36" t="s">
        <v>3</v>
      </c>
      <c r="AF328" s="37" t="s">
        <v>3</v>
      </c>
      <c r="AG328" s="37" t="s">
        <v>3</v>
      </c>
    </row>
    <row r="329" spans="2:33" s="45" customFormat="1" outlineLevel="1" x14ac:dyDescent="0.15">
      <c r="B329" s="73">
        <f t="shared" si="5"/>
        <v>317</v>
      </c>
      <c r="C329" s="58"/>
      <c r="D329" s="58"/>
      <c r="E329" s="58"/>
      <c r="F329" s="43" t="s">
        <v>238</v>
      </c>
      <c r="G329" s="39"/>
      <c r="H329" s="39"/>
      <c r="I329" s="39"/>
      <c r="J329" s="39"/>
      <c r="K329" s="39"/>
      <c r="L329" s="39"/>
      <c r="M329" s="39"/>
      <c r="N329" s="39"/>
      <c r="O329" s="39"/>
      <c r="P329" s="40"/>
      <c r="Q329" s="68" t="s">
        <v>837</v>
      </c>
      <c r="R329" s="68" t="s">
        <v>836</v>
      </c>
      <c r="S329" s="106" t="s">
        <v>857</v>
      </c>
      <c r="T329" s="106" t="s">
        <v>860</v>
      </c>
      <c r="U329" s="41" t="s">
        <v>875</v>
      </c>
      <c r="V329" s="36" t="s">
        <v>83</v>
      </c>
      <c r="W329" s="37" t="s">
        <v>83</v>
      </c>
      <c r="X329" s="37" t="s">
        <v>83</v>
      </c>
      <c r="Y329" s="36" t="s">
        <v>1</v>
      </c>
      <c r="Z329" s="37" t="s">
        <v>1</v>
      </c>
      <c r="AA329" s="37" t="s">
        <v>1</v>
      </c>
      <c r="AB329" s="36" t="s">
        <v>101</v>
      </c>
      <c r="AC329" s="37" t="s">
        <v>1</v>
      </c>
      <c r="AD329" s="37" t="s">
        <v>83</v>
      </c>
      <c r="AE329" s="36" t="s">
        <v>101</v>
      </c>
      <c r="AF329" s="37" t="s">
        <v>1</v>
      </c>
      <c r="AG329" s="37" t="s">
        <v>83</v>
      </c>
    </row>
    <row r="330" spans="2:33" s="45" customFormat="1" outlineLevel="1" x14ac:dyDescent="0.15">
      <c r="B330" s="73">
        <f t="shared" si="5"/>
        <v>318</v>
      </c>
      <c r="C330" s="58"/>
      <c r="D330" s="58"/>
      <c r="E330" s="58"/>
      <c r="F330" s="102" t="s">
        <v>862</v>
      </c>
      <c r="G330" s="103" t="s">
        <v>869</v>
      </c>
      <c r="H330" s="103"/>
      <c r="I330" s="103"/>
      <c r="J330" s="103"/>
      <c r="K330" s="103"/>
      <c r="L330" s="103"/>
      <c r="M330" s="103"/>
      <c r="N330" s="103"/>
      <c r="O330" s="103"/>
      <c r="P330" s="108"/>
      <c r="Q330" s="107" t="s">
        <v>837</v>
      </c>
      <c r="R330" s="107" t="s">
        <v>3</v>
      </c>
      <c r="S330" s="106" t="s">
        <v>3</v>
      </c>
      <c r="T330" s="106" t="s">
        <v>0</v>
      </c>
      <c r="U330" s="41" t="s">
        <v>876</v>
      </c>
      <c r="V330" s="36" t="s">
        <v>1013</v>
      </c>
      <c r="W330" s="37" t="s">
        <v>1013</v>
      </c>
      <c r="X330" s="37" t="s">
        <v>1013</v>
      </c>
      <c r="Y330" s="36" t="s">
        <v>1013</v>
      </c>
      <c r="Z330" s="37" t="s">
        <v>1013</v>
      </c>
      <c r="AA330" s="37" t="s">
        <v>1013</v>
      </c>
      <c r="AB330" s="36" t="s">
        <v>1013</v>
      </c>
      <c r="AC330" s="37" t="s">
        <v>1013</v>
      </c>
      <c r="AD330" s="37" t="s">
        <v>1013</v>
      </c>
      <c r="AE330" s="36" t="s">
        <v>1013</v>
      </c>
      <c r="AF330" s="37" t="s">
        <v>1013</v>
      </c>
      <c r="AG330" s="37" t="s">
        <v>1013</v>
      </c>
    </row>
    <row r="331" spans="2:33" s="45" customFormat="1" outlineLevel="1" x14ac:dyDescent="0.15">
      <c r="B331" s="73">
        <f t="shared" si="5"/>
        <v>319</v>
      </c>
      <c r="C331" s="58"/>
      <c r="D331" s="58"/>
      <c r="E331" s="58"/>
      <c r="F331" s="102" t="s">
        <v>863</v>
      </c>
      <c r="G331" s="103" t="s">
        <v>869</v>
      </c>
      <c r="H331" s="103"/>
      <c r="I331" s="103"/>
      <c r="J331" s="103"/>
      <c r="K331" s="103"/>
      <c r="L331" s="103"/>
      <c r="M331" s="103"/>
      <c r="N331" s="103"/>
      <c r="O331" s="103"/>
      <c r="P331" s="108"/>
      <c r="Q331" s="107" t="s">
        <v>837</v>
      </c>
      <c r="R331" s="107" t="s">
        <v>3</v>
      </c>
      <c r="S331" s="106" t="s">
        <v>3</v>
      </c>
      <c r="T331" s="106" t="s">
        <v>0</v>
      </c>
      <c r="U331" s="41" t="s">
        <v>877</v>
      </c>
      <c r="V331" s="36" t="s">
        <v>1013</v>
      </c>
      <c r="W331" s="37" t="s">
        <v>1013</v>
      </c>
      <c r="X331" s="37" t="s">
        <v>1013</v>
      </c>
      <c r="Y331" s="36" t="s">
        <v>1013</v>
      </c>
      <c r="Z331" s="37" t="s">
        <v>1013</v>
      </c>
      <c r="AA331" s="37" t="s">
        <v>1013</v>
      </c>
      <c r="AB331" s="36" t="s">
        <v>1013</v>
      </c>
      <c r="AC331" s="37" t="s">
        <v>1013</v>
      </c>
      <c r="AD331" s="37" t="s">
        <v>1013</v>
      </c>
      <c r="AE331" s="36" t="s">
        <v>1013</v>
      </c>
      <c r="AF331" s="37" t="s">
        <v>1013</v>
      </c>
      <c r="AG331" s="37" t="s">
        <v>1013</v>
      </c>
    </row>
    <row r="332" spans="2:33" s="45" customFormat="1" outlineLevel="1" x14ac:dyDescent="0.15">
      <c r="B332" s="73">
        <f t="shared" si="5"/>
        <v>320</v>
      </c>
      <c r="C332" s="58"/>
      <c r="D332" s="58"/>
      <c r="E332" s="58"/>
      <c r="F332" s="102" t="s">
        <v>865</v>
      </c>
      <c r="G332" s="103" t="s">
        <v>869</v>
      </c>
      <c r="H332" s="103"/>
      <c r="I332" s="103"/>
      <c r="J332" s="103"/>
      <c r="K332" s="103"/>
      <c r="L332" s="103"/>
      <c r="M332" s="103"/>
      <c r="N332" s="103"/>
      <c r="O332" s="103"/>
      <c r="P332" s="108"/>
      <c r="Q332" s="107" t="s">
        <v>837</v>
      </c>
      <c r="R332" s="107" t="s">
        <v>3</v>
      </c>
      <c r="S332" s="106" t="s">
        <v>3</v>
      </c>
      <c r="T332" s="106" t="s">
        <v>0</v>
      </c>
      <c r="U332" s="41" t="s">
        <v>878</v>
      </c>
      <c r="V332" s="36" t="s">
        <v>1013</v>
      </c>
      <c r="W332" s="37" t="s">
        <v>1013</v>
      </c>
      <c r="X332" s="37" t="s">
        <v>1013</v>
      </c>
      <c r="Y332" s="36" t="s">
        <v>1013</v>
      </c>
      <c r="Z332" s="37" t="s">
        <v>1013</v>
      </c>
      <c r="AA332" s="37" t="s">
        <v>1013</v>
      </c>
      <c r="AB332" s="36" t="s">
        <v>1013</v>
      </c>
      <c r="AC332" s="37" t="s">
        <v>1013</v>
      </c>
      <c r="AD332" s="37" t="s">
        <v>1013</v>
      </c>
      <c r="AE332" s="36" t="s">
        <v>1013</v>
      </c>
      <c r="AF332" s="37" t="s">
        <v>1013</v>
      </c>
      <c r="AG332" s="37" t="s">
        <v>1013</v>
      </c>
    </row>
    <row r="333" spans="2:33" s="45" customFormat="1" outlineLevel="1" x14ac:dyDescent="0.15">
      <c r="B333" s="73">
        <f t="shared" si="5"/>
        <v>321</v>
      </c>
      <c r="C333" s="58"/>
      <c r="D333" s="58"/>
      <c r="E333" s="58"/>
      <c r="F333" s="102" t="s">
        <v>867</v>
      </c>
      <c r="G333" s="103" t="s">
        <v>869</v>
      </c>
      <c r="H333" s="103"/>
      <c r="I333" s="103"/>
      <c r="J333" s="103"/>
      <c r="K333" s="103"/>
      <c r="L333" s="103"/>
      <c r="M333" s="103"/>
      <c r="N333" s="103"/>
      <c r="O333" s="103"/>
      <c r="P333" s="108"/>
      <c r="Q333" s="107" t="s">
        <v>837</v>
      </c>
      <c r="R333" s="107" t="s">
        <v>3</v>
      </c>
      <c r="S333" s="106" t="s">
        <v>3</v>
      </c>
      <c r="T333" s="106" t="s">
        <v>0</v>
      </c>
      <c r="U333" s="41" t="s">
        <v>879</v>
      </c>
      <c r="V333" s="36" t="s">
        <v>1013</v>
      </c>
      <c r="W333" s="37" t="s">
        <v>1013</v>
      </c>
      <c r="X333" s="37" t="s">
        <v>1013</v>
      </c>
      <c r="Y333" s="36" t="s">
        <v>1013</v>
      </c>
      <c r="Z333" s="37" t="s">
        <v>1013</v>
      </c>
      <c r="AA333" s="37" t="s">
        <v>1013</v>
      </c>
      <c r="AB333" s="36" t="s">
        <v>1013</v>
      </c>
      <c r="AC333" s="37" t="s">
        <v>1013</v>
      </c>
      <c r="AD333" s="37" t="s">
        <v>1013</v>
      </c>
      <c r="AE333" s="36" t="s">
        <v>1013</v>
      </c>
      <c r="AF333" s="37" t="s">
        <v>1013</v>
      </c>
      <c r="AG333" s="37" t="s">
        <v>1013</v>
      </c>
    </row>
    <row r="334" spans="2:33" s="45" customFormat="1" outlineLevel="1" x14ac:dyDescent="0.15">
      <c r="B334" s="73">
        <f t="shared" si="5"/>
        <v>322</v>
      </c>
      <c r="C334" s="58"/>
      <c r="D334" s="58"/>
      <c r="E334" s="58"/>
      <c r="F334" s="43" t="s">
        <v>239</v>
      </c>
      <c r="G334" s="39"/>
      <c r="H334" s="39"/>
      <c r="I334" s="39"/>
      <c r="J334" s="39"/>
      <c r="K334" s="39"/>
      <c r="L334" s="39"/>
      <c r="M334" s="39"/>
      <c r="N334" s="39"/>
      <c r="O334" s="39"/>
      <c r="P334" s="40"/>
      <c r="Q334" s="68" t="s">
        <v>837</v>
      </c>
      <c r="R334" s="68" t="s">
        <v>836</v>
      </c>
      <c r="S334" s="106" t="s">
        <v>857</v>
      </c>
      <c r="T334" s="106" t="s">
        <v>0</v>
      </c>
      <c r="U334" s="41" t="s">
        <v>591</v>
      </c>
      <c r="V334" s="36" t="s">
        <v>83</v>
      </c>
      <c r="W334" s="37" t="s">
        <v>83</v>
      </c>
      <c r="X334" s="37" t="s">
        <v>83</v>
      </c>
      <c r="Y334" s="36" t="s">
        <v>1</v>
      </c>
      <c r="Z334" s="37" t="s">
        <v>1</v>
      </c>
      <c r="AA334" s="37" t="s">
        <v>1</v>
      </c>
      <c r="AB334" s="36" t="s">
        <v>101</v>
      </c>
      <c r="AC334" s="37" t="s">
        <v>1</v>
      </c>
      <c r="AD334" s="37" t="s">
        <v>83</v>
      </c>
      <c r="AE334" s="36" t="s">
        <v>101</v>
      </c>
      <c r="AF334" s="37" t="s">
        <v>1</v>
      </c>
      <c r="AG334" s="37" t="s">
        <v>83</v>
      </c>
    </row>
    <row r="335" spans="2:33" s="45" customFormat="1" outlineLevel="1" x14ac:dyDescent="0.15">
      <c r="B335" s="73">
        <f t="shared" si="5"/>
        <v>323</v>
      </c>
      <c r="C335" s="58"/>
      <c r="D335" s="58"/>
      <c r="E335" s="58"/>
      <c r="F335" s="43" t="s">
        <v>621</v>
      </c>
      <c r="G335" s="39"/>
      <c r="H335" s="39"/>
      <c r="I335" s="39"/>
      <c r="J335" s="39"/>
      <c r="K335" s="39"/>
      <c r="L335" s="39"/>
      <c r="M335" s="39"/>
      <c r="N335" s="39"/>
      <c r="O335" s="39"/>
      <c r="P335" s="40"/>
      <c r="Q335" s="68" t="s">
        <v>837</v>
      </c>
      <c r="R335" s="68" t="s">
        <v>836</v>
      </c>
      <c r="S335" s="106" t="s">
        <v>3</v>
      </c>
      <c r="T335" s="106" t="s">
        <v>3</v>
      </c>
      <c r="U335" s="41"/>
      <c r="V335" s="36" t="s">
        <v>3</v>
      </c>
      <c r="W335" s="37" t="s">
        <v>3</v>
      </c>
      <c r="X335" s="37" t="s">
        <v>3</v>
      </c>
      <c r="Y335" s="36" t="s">
        <v>3</v>
      </c>
      <c r="Z335" s="37" t="s">
        <v>3</v>
      </c>
      <c r="AA335" s="37" t="s">
        <v>3</v>
      </c>
      <c r="AB335" s="36" t="s">
        <v>3</v>
      </c>
      <c r="AC335" s="37" t="s">
        <v>3</v>
      </c>
      <c r="AD335" s="37" t="s">
        <v>3</v>
      </c>
      <c r="AE335" s="36" t="s">
        <v>3</v>
      </c>
      <c r="AF335" s="37" t="s">
        <v>3</v>
      </c>
      <c r="AG335" s="37" t="s">
        <v>3</v>
      </c>
    </row>
    <row r="336" spans="2:33" s="45" customFormat="1" outlineLevel="1" x14ac:dyDescent="0.15">
      <c r="B336" s="73">
        <f t="shared" si="5"/>
        <v>324</v>
      </c>
      <c r="C336" s="58"/>
      <c r="D336" s="58"/>
      <c r="E336" s="58"/>
      <c r="F336" s="43" t="s">
        <v>238</v>
      </c>
      <c r="G336" s="39"/>
      <c r="H336" s="39"/>
      <c r="I336" s="39"/>
      <c r="J336" s="39"/>
      <c r="K336" s="39"/>
      <c r="L336" s="39"/>
      <c r="M336" s="39"/>
      <c r="N336" s="39"/>
      <c r="O336" s="39"/>
      <c r="P336" s="40"/>
      <c r="Q336" s="68" t="s">
        <v>837</v>
      </c>
      <c r="R336" s="68" t="s">
        <v>836</v>
      </c>
      <c r="S336" s="106" t="s">
        <v>857</v>
      </c>
      <c r="T336" s="106" t="s">
        <v>972</v>
      </c>
      <c r="U336" s="41" t="s">
        <v>592</v>
      </c>
      <c r="V336" s="36" t="s">
        <v>83</v>
      </c>
      <c r="W336" s="37" t="s">
        <v>83</v>
      </c>
      <c r="X336" s="37" t="s">
        <v>83</v>
      </c>
      <c r="Y336" s="36" t="s">
        <v>1</v>
      </c>
      <c r="Z336" s="37" t="s">
        <v>1</v>
      </c>
      <c r="AA336" s="37" t="s">
        <v>1</v>
      </c>
      <c r="AB336" s="36" t="s">
        <v>101</v>
      </c>
      <c r="AC336" s="37" t="s">
        <v>1</v>
      </c>
      <c r="AD336" s="37" t="s">
        <v>83</v>
      </c>
      <c r="AE336" s="36" t="s">
        <v>101</v>
      </c>
      <c r="AF336" s="37" t="s">
        <v>1</v>
      </c>
      <c r="AG336" s="37" t="s">
        <v>83</v>
      </c>
    </row>
    <row r="337" spans="2:33" s="45" customFormat="1" outlineLevel="1" x14ac:dyDescent="0.15">
      <c r="B337" s="73">
        <f t="shared" si="5"/>
        <v>325</v>
      </c>
      <c r="C337" s="58"/>
      <c r="D337" s="58"/>
      <c r="E337" s="58"/>
      <c r="F337" s="102" t="s">
        <v>862</v>
      </c>
      <c r="G337" s="103" t="s">
        <v>869</v>
      </c>
      <c r="H337" s="103"/>
      <c r="I337" s="103"/>
      <c r="J337" s="103"/>
      <c r="K337" s="103"/>
      <c r="L337" s="103"/>
      <c r="M337" s="103"/>
      <c r="N337" s="103"/>
      <c r="O337" s="103"/>
      <c r="P337" s="108"/>
      <c r="Q337" s="107" t="s">
        <v>837</v>
      </c>
      <c r="R337" s="107" t="s">
        <v>3</v>
      </c>
      <c r="S337" s="106" t="s">
        <v>3</v>
      </c>
      <c r="T337" s="106" t="s">
        <v>0</v>
      </c>
      <c r="U337" s="41" t="s">
        <v>880</v>
      </c>
      <c r="V337" s="36" t="s">
        <v>1013</v>
      </c>
      <c r="W337" s="37" t="s">
        <v>1013</v>
      </c>
      <c r="X337" s="37" t="s">
        <v>1013</v>
      </c>
      <c r="Y337" s="36" t="s">
        <v>1013</v>
      </c>
      <c r="Z337" s="37" t="s">
        <v>1013</v>
      </c>
      <c r="AA337" s="37" t="s">
        <v>1013</v>
      </c>
      <c r="AB337" s="36" t="s">
        <v>1013</v>
      </c>
      <c r="AC337" s="37" t="s">
        <v>1013</v>
      </c>
      <c r="AD337" s="37" t="s">
        <v>1013</v>
      </c>
      <c r="AE337" s="36" t="s">
        <v>1013</v>
      </c>
      <c r="AF337" s="37" t="s">
        <v>1013</v>
      </c>
      <c r="AG337" s="37" t="s">
        <v>1013</v>
      </c>
    </row>
    <row r="338" spans="2:33" s="45" customFormat="1" outlineLevel="1" x14ac:dyDescent="0.15">
      <c r="B338" s="73">
        <f t="shared" si="5"/>
        <v>326</v>
      </c>
      <c r="C338" s="58"/>
      <c r="D338" s="58"/>
      <c r="E338" s="58"/>
      <c r="F338" s="102" t="s">
        <v>863</v>
      </c>
      <c r="G338" s="103" t="s">
        <v>869</v>
      </c>
      <c r="H338" s="103"/>
      <c r="I338" s="103"/>
      <c r="J338" s="103"/>
      <c r="K338" s="103"/>
      <c r="L338" s="103"/>
      <c r="M338" s="103"/>
      <c r="N338" s="103"/>
      <c r="O338" s="103"/>
      <c r="P338" s="108"/>
      <c r="Q338" s="107" t="s">
        <v>837</v>
      </c>
      <c r="R338" s="107" t="s">
        <v>3</v>
      </c>
      <c r="S338" s="106" t="s">
        <v>3</v>
      </c>
      <c r="T338" s="106" t="s">
        <v>0</v>
      </c>
      <c r="U338" s="41" t="s">
        <v>881</v>
      </c>
      <c r="V338" s="36" t="s">
        <v>1013</v>
      </c>
      <c r="W338" s="37" t="s">
        <v>1013</v>
      </c>
      <c r="X338" s="37" t="s">
        <v>1013</v>
      </c>
      <c r="Y338" s="36" t="s">
        <v>1013</v>
      </c>
      <c r="Z338" s="37" t="s">
        <v>1013</v>
      </c>
      <c r="AA338" s="37" t="s">
        <v>1013</v>
      </c>
      <c r="AB338" s="36" t="s">
        <v>1013</v>
      </c>
      <c r="AC338" s="37" t="s">
        <v>1013</v>
      </c>
      <c r="AD338" s="37" t="s">
        <v>1013</v>
      </c>
      <c r="AE338" s="36" t="s">
        <v>1013</v>
      </c>
      <c r="AF338" s="37" t="s">
        <v>1013</v>
      </c>
      <c r="AG338" s="37" t="s">
        <v>1013</v>
      </c>
    </row>
    <row r="339" spans="2:33" s="45" customFormat="1" outlineLevel="1" x14ac:dyDescent="0.15">
      <c r="B339" s="73">
        <f t="shared" si="5"/>
        <v>327</v>
      </c>
      <c r="C339" s="58"/>
      <c r="D339" s="58"/>
      <c r="E339" s="58"/>
      <c r="F339" s="102" t="s">
        <v>865</v>
      </c>
      <c r="G339" s="103" t="s">
        <v>869</v>
      </c>
      <c r="H339" s="103"/>
      <c r="I339" s="103"/>
      <c r="J339" s="103"/>
      <c r="K339" s="103"/>
      <c r="L339" s="103"/>
      <c r="M339" s="103"/>
      <c r="N339" s="103"/>
      <c r="O339" s="103"/>
      <c r="P339" s="108"/>
      <c r="Q339" s="107" t="s">
        <v>837</v>
      </c>
      <c r="R339" s="107" t="s">
        <v>3</v>
      </c>
      <c r="S339" s="106" t="s">
        <v>3</v>
      </c>
      <c r="T339" s="106" t="s">
        <v>0</v>
      </c>
      <c r="U339" s="41" t="s">
        <v>882</v>
      </c>
      <c r="V339" s="36" t="s">
        <v>1013</v>
      </c>
      <c r="W339" s="37" t="s">
        <v>1013</v>
      </c>
      <c r="X339" s="37" t="s">
        <v>1013</v>
      </c>
      <c r="Y339" s="36" t="s">
        <v>1013</v>
      </c>
      <c r="Z339" s="37" t="s">
        <v>1013</v>
      </c>
      <c r="AA339" s="37" t="s">
        <v>1013</v>
      </c>
      <c r="AB339" s="36" t="s">
        <v>1013</v>
      </c>
      <c r="AC339" s="37" t="s">
        <v>1013</v>
      </c>
      <c r="AD339" s="37" t="s">
        <v>1013</v>
      </c>
      <c r="AE339" s="36" t="s">
        <v>1013</v>
      </c>
      <c r="AF339" s="37" t="s">
        <v>1013</v>
      </c>
      <c r="AG339" s="37" t="s">
        <v>1013</v>
      </c>
    </row>
    <row r="340" spans="2:33" s="45" customFormat="1" outlineLevel="1" x14ac:dyDescent="0.15">
      <c r="B340" s="73">
        <f t="shared" si="5"/>
        <v>328</v>
      </c>
      <c r="C340" s="58"/>
      <c r="D340" s="58"/>
      <c r="E340" s="58"/>
      <c r="F340" s="102" t="s">
        <v>867</v>
      </c>
      <c r="G340" s="103" t="s">
        <v>869</v>
      </c>
      <c r="H340" s="103"/>
      <c r="I340" s="103"/>
      <c r="J340" s="103"/>
      <c r="K340" s="103"/>
      <c r="L340" s="103"/>
      <c r="M340" s="103"/>
      <c r="N340" s="103"/>
      <c r="O340" s="103"/>
      <c r="P340" s="108"/>
      <c r="Q340" s="107" t="s">
        <v>837</v>
      </c>
      <c r="R340" s="107" t="s">
        <v>3</v>
      </c>
      <c r="S340" s="106" t="s">
        <v>3</v>
      </c>
      <c r="T340" s="106" t="s">
        <v>0</v>
      </c>
      <c r="U340" s="41" t="s">
        <v>883</v>
      </c>
      <c r="V340" s="36" t="s">
        <v>1013</v>
      </c>
      <c r="W340" s="37" t="s">
        <v>1013</v>
      </c>
      <c r="X340" s="37" t="s">
        <v>1013</v>
      </c>
      <c r="Y340" s="36" t="s">
        <v>1013</v>
      </c>
      <c r="Z340" s="37" t="s">
        <v>1013</v>
      </c>
      <c r="AA340" s="37" t="s">
        <v>1013</v>
      </c>
      <c r="AB340" s="36" t="s">
        <v>1013</v>
      </c>
      <c r="AC340" s="37" t="s">
        <v>1013</v>
      </c>
      <c r="AD340" s="37" t="s">
        <v>1013</v>
      </c>
      <c r="AE340" s="36" t="s">
        <v>1013</v>
      </c>
      <c r="AF340" s="37" t="s">
        <v>1013</v>
      </c>
      <c r="AG340" s="37" t="s">
        <v>1013</v>
      </c>
    </row>
    <row r="341" spans="2:33" s="45" customFormat="1" outlineLevel="1" x14ac:dyDescent="0.15">
      <c r="B341" s="73">
        <f t="shared" si="5"/>
        <v>329</v>
      </c>
      <c r="C341" s="58"/>
      <c r="D341" s="58"/>
      <c r="E341" s="58"/>
      <c r="F341" s="43" t="s">
        <v>239</v>
      </c>
      <c r="G341" s="39"/>
      <c r="H341" s="39"/>
      <c r="I341" s="39"/>
      <c r="J341" s="39"/>
      <c r="K341" s="39"/>
      <c r="L341" s="39"/>
      <c r="M341" s="39"/>
      <c r="N341" s="39"/>
      <c r="O341" s="39"/>
      <c r="P341" s="40"/>
      <c r="Q341" s="68" t="s">
        <v>837</v>
      </c>
      <c r="R341" s="68" t="s">
        <v>836</v>
      </c>
      <c r="S341" s="106" t="s">
        <v>857</v>
      </c>
      <c r="T341" s="106" t="s">
        <v>0</v>
      </c>
      <c r="U341" s="41" t="s">
        <v>593</v>
      </c>
      <c r="V341" s="36" t="s">
        <v>83</v>
      </c>
      <c r="W341" s="37" t="s">
        <v>83</v>
      </c>
      <c r="X341" s="37" t="s">
        <v>83</v>
      </c>
      <c r="Y341" s="36" t="s">
        <v>1</v>
      </c>
      <c r="Z341" s="37" t="s">
        <v>1</v>
      </c>
      <c r="AA341" s="37" t="s">
        <v>1</v>
      </c>
      <c r="AB341" s="36" t="s">
        <v>101</v>
      </c>
      <c r="AC341" s="37" t="s">
        <v>1</v>
      </c>
      <c r="AD341" s="37" t="s">
        <v>83</v>
      </c>
      <c r="AE341" s="36" t="s">
        <v>101</v>
      </c>
      <c r="AF341" s="37" t="s">
        <v>1</v>
      </c>
      <c r="AG341" s="37" t="s">
        <v>83</v>
      </c>
    </row>
    <row r="342" spans="2:33" s="45" customFormat="1" outlineLevel="1" x14ac:dyDescent="0.15">
      <c r="B342" s="73">
        <f t="shared" si="5"/>
        <v>330</v>
      </c>
      <c r="C342" s="58"/>
      <c r="D342" s="58"/>
      <c r="E342" s="58"/>
      <c r="F342" s="43" t="s">
        <v>622</v>
      </c>
      <c r="G342" s="39"/>
      <c r="H342" s="39"/>
      <c r="I342" s="39"/>
      <c r="J342" s="39"/>
      <c r="K342" s="39"/>
      <c r="L342" s="39"/>
      <c r="M342" s="39"/>
      <c r="N342" s="39"/>
      <c r="O342" s="39"/>
      <c r="P342" s="40"/>
      <c r="Q342" s="68" t="s">
        <v>837</v>
      </c>
      <c r="R342" s="68" t="s">
        <v>836</v>
      </c>
      <c r="S342" s="106" t="s">
        <v>3</v>
      </c>
      <c r="T342" s="106" t="s">
        <v>3</v>
      </c>
      <c r="U342" s="41"/>
      <c r="V342" s="36" t="s">
        <v>3</v>
      </c>
      <c r="W342" s="37" t="s">
        <v>3</v>
      </c>
      <c r="X342" s="37" t="s">
        <v>3</v>
      </c>
      <c r="Y342" s="36" t="s">
        <v>3</v>
      </c>
      <c r="Z342" s="37" t="s">
        <v>3</v>
      </c>
      <c r="AA342" s="37" t="s">
        <v>3</v>
      </c>
      <c r="AB342" s="36" t="s">
        <v>3</v>
      </c>
      <c r="AC342" s="37" t="s">
        <v>3</v>
      </c>
      <c r="AD342" s="37" t="s">
        <v>3</v>
      </c>
      <c r="AE342" s="36" t="s">
        <v>3</v>
      </c>
      <c r="AF342" s="37" t="s">
        <v>3</v>
      </c>
      <c r="AG342" s="37" t="s">
        <v>3</v>
      </c>
    </row>
    <row r="343" spans="2:33" s="45" customFormat="1" outlineLevel="1" x14ac:dyDescent="0.15">
      <c r="B343" s="73">
        <f t="shared" si="5"/>
        <v>331</v>
      </c>
      <c r="C343" s="58"/>
      <c r="D343" s="58"/>
      <c r="E343" s="58"/>
      <c r="F343" s="43" t="s">
        <v>238</v>
      </c>
      <c r="G343" s="39"/>
      <c r="H343" s="39"/>
      <c r="I343" s="39"/>
      <c r="J343" s="39"/>
      <c r="K343" s="39"/>
      <c r="L343" s="39"/>
      <c r="M343" s="39"/>
      <c r="N343" s="39"/>
      <c r="O343" s="39"/>
      <c r="P343" s="40"/>
      <c r="Q343" s="68" t="s">
        <v>837</v>
      </c>
      <c r="R343" s="68" t="s">
        <v>836</v>
      </c>
      <c r="S343" s="106" t="s">
        <v>857</v>
      </c>
      <c r="T343" s="106" t="s">
        <v>860</v>
      </c>
      <c r="U343" s="41" t="s">
        <v>594</v>
      </c>
      <c r="V343" s="36" t="s">
        <v>83</v>
      </c>
      <c r="W343" s="37" t="s">
        <v>83</v>
      </c>
      <c r="X343" s="37" t="s">
        <v>83</v>
      </c>
      <c r="Y343" s="36" t="s">
        <v>1</v>
      </c>
      <c r="Z343" s="37" t="s">
        <v>1</v>
      </c>
      <c r="AA343" s="37" t="s">
        <v>1</v>
      </c>
      <c r="AB343" s="36" t="s">
        <v>101</v>
      </c>
      <c r="AC343" s="37" t="s">
        <v>1</v>
      </c>
      <c r="AD343" s="37" t="s">
        <v>83</v>
      </c>
      <c r="AE343" s="36" t="s">
        <v>101</v>
      </c>
      <c r="AF343" s="37" t="s">
        <v>1</v>
      </c>
      <c r="AG343" s="37" t="s">
        <v>83</v>
      </c>
    </row>
    <row r="344" spans="2:33" s="45" customFormat="1" outlineLevel="1" x14ac:dyDescent="0.15">
      <c r="B344" s="73">
        <f t="shared" si="5"/>
        <v>332</v>
      </c>
      <c r="C344" s="58"/>
      <c r="D344" s="58"/>
      <c r="E344" s="58"/>
      <c r="F344" s="102" t="s">
        <v>862</v>
      </c>
      <c r="G344" s="103" t="s">
        <v>869</v>
      </c>
      <c r="H344" s="103"/>
      <c r="I344" s="103"/>
      <c r="J344" s="103"/>
      <c r="K344" s="103"/>
      <c r="L344" s="103"/>
      <c r="M344" s="103"/>
      <c r="N344" s="103"/>
      <c r="O344" s="103"/>
      <c r="P344" s="108"/>
      <c r="Q344" s="107" t="s">
        <v>837</v>
      </c>
      <c r="R344" s="107" t="s">
        <v>3</v>
      </c>
      <c r="S344" s="106" t="s">
        <v>3</v>
      </c>
      <c r="T344" s="106" t="s">
        <v>0</v>
      </c>
      <c r="U344" s="41" t="s">
        <v>884</v>
      </c>
      <c r="V344" s="36" t="s">
        <v>1013</v>
      </c>
      <c r="W344" s="37" t="s">
        <v>1013</v>
      </c>
      <c r="X344" s="37" t="s">
        <v>1013</v>
      </c>
      <c r="Y344" s="36" t="s">
        <v>1013</v>
      </c>
      <c r="Z344" s="37" t="s">
        <v>1013</v>
      </c>
      <c r="AA344" s="37" t="s">
        <v>1013</v>
      </c>
      <c r="AB344" s="36" t="s">
        <v>1013</v>
      </c>
      <c r="AC344" s="37" t="s">
        <v>1013</v>
      </c>
      <c r="AD344" s="37" t="s">
        <v>1013</v>
      </c>
      <c r="AE344" s="36" t="s">
        <v>1013</v>
      </c>
      <c r="AF344" s="37" t="s">
        <v>1013</v>
      </c>
      <c r="AG344" s="37" t="s">
        <v>1013</v>
      </c>
    </row>
    <row r="345" spans="2:33" s="45" customFormat="1" outlineLevel="1" x14ac:dyDescent="0.15">
      <c r="B345" s="73">
        <f t="shared" si="5"/>
        <v>333</v>
      </c>
      <c r="C345" s="58"/>
      <c r="D345" s="58"/>
      <c r="E345" s="58"/>
      <c r="F345" s="102" t="s">
        <v>863</v>
      </c>
      <c r="G345" s="103" t="s">
        <v>869</v>
      </c>
      <c r="H345" s="103"/>
      <c r="I345" s="103"/>
      <c r="J345" s="103"/>
      <c r="K345" s="103"/>
      <c r="L345" s="103"/>
      <c r="M345" s="103"/>
      <c r="N345" s="103"/>
      <c r="O345" s="103"/>
      <c r="P345" s="108"/>
      <c r="Q345" s="107" t="s">
        <v>837</v>
      </c>
      <c r="R345" s="107" t="s">
        <v>3</v>
      </c>
      <c r="S345" s="106" t="s">
        <v>3</v>
      </c>
      <c r="T345" s="106" t="s">
        <v>0</v>
      </c>
      <c r="U345" s="41" t="s">
        <v>885</v>
      </c>
      <c r="V345" s="36" t="s">
        <v>1013</v>
      </c>
      <c r="W345" s="37" t="s">
        <v>1013</v>
      </c>
      <c r="X345" s="37" t="s">
        <v>1013</v>
      </c>
      <c r="Y345" s="36" t="s">
        <v>1013</v>
      </c>
      <c r="Z345" s="37" t="s">
        <v>1013</v>
      </c>
      <c r="AA345" s="37" t="s">
        <v>1013</v>
      </c>
      <c r="AB345" s="36" t="s">
        <v>1013</v>
      </c>
      <c r="AC345" s="37" t="s">
        <v>1013</v>
      </c>
      <c r="AD345" s="37" t="s">
        <v>1013</v>
      </c>
      <c r="AE345" s="36" t="s">
        <v>1013</v>
      </c>
      <c r="AF345" s="37" t="s">
        <v>1013</v>
      </c>
      <c r="AG345" s="37" t="s">
        <v>1013</v>
      </c>
    </row>
    <row r="346" spans="2:33" s="45" customFormat="1" outlineLevel="1" x14ac:dyDescent="0.15">
      <c r="B346" s="73">
        <f t="shared" si="5"/>
        <v>334</v>
      </c>
      <c r="C346" s="58"/>
      <c r="D346" s="58"/>
      <c r="E346" s="58"/>
      <c r="F346" s="102" t="s">
        <v>865</v>
      </c>
      <c r="G346" s="103" t="s">
        <v>869</v>
      </c>
      <c r="H346" s="103"/>
      <c r="I346" s="103"/>
      <c r="J346" s="103"/>
      <c r="K346" s="103"/>
      <c r="L346" s="103"/>
      <c r="M346" s="103"/>
      <c r="N346" s="103"/>
      <c r="O346" s="103"/>
      <c r="P346" s="108"/>
      <c r="Q346" s="107" t="s">
        <v>837</v>
      </c>
      <c r="R346" s="107" t="s">
        <v>3</v>
      </c>
      <c r="S346" s="106" t="s">
        <v>3</v>
      </c>
      <c r="T346" s="106" t="s">
        <v>0</v>
      </c>
      <c r="U346" s="41" t="s">
        <v>886</v>
      </c>
      <c r="V346" s="36" t="s">
        <v>1013</v>
      </c>
      <c r="W346" s="37" t="s">
        <v>1013</v>
      </c>
      <c r="X346" s="37" t="s">
        <v>1013</v>
      </c>
      <c r="Y346" s="36" t="s">
        <v>1013</v>
      </c>
      <c r="Z346" s="37" t="s">
        <v>1013</v>
      </c>
      <c r="AA346" s="37" t="s">
        <v>1013</v>
      </c>
      <c r="AB346" s="36" t="s">
        <v>1013</v>
      </c>
      <c r="AC346" s="37" t="s">
        <v>1013</v>
      </c>
      <c r="AD346" s="37" t="s">
        <v>1013</v>
      </c>
      <c r="AE346" s="36" t="s">
        <v>1013</v>
      </c>
      <c r="AF346" s="37" t="s">
        <v>1013</v>
      </c>
      <c r="AG346" s="37" t="s">
        <v>1013</v>
      </c>
    </row>
    <row r="347" spans="2:33" s="45" customFormat="1" outlineLevel="1" x14ac:dyDescent="0.15">
      <c r="B347" s="73">
        <f t="shared" si="5"/>
        <v>335</v>
      </c>
      <c r="C347" s="58"/>
      <c r="D347" s="58"/>
      <c r="E347" s="58"/>
      <c r="F347" s="102" t="s">
        <v>867</v>
      </c>
      <c r="G347" s="103" t="s">
        <v>869</v>
      </c>
      <c r="H347" s="103"/>
      <c r="I347" s="103"/>
      <c r="J347" s="103"/>
      <c r="K347" s="103"/>
      <c r="L347" s="103"/>
      <c r="M347" s="103"/>
      <c r="N347" s="103"/>
      <c r="O347" s="103"/>
      <c r="P347" s="108"/>
      <c r="Q347" s="107" t="s">
        <v>837</v>
      </c>
      <c r="R347" s="107" t="s">
        <v>3</v>
      </c>
      <c r="S347" s="106" t="s">
        <v>3</v>
      </c>
      <c r="T347" s="106" t="s">
        <v>0</v>
      </c>
      <c r="U347" s="41" t="s">
        <v>887</v>
      </c>
      <c r="V347" s="36" t="s">
        <v>1013</v>
      </c>
      <c r="W347" s="37" t="s">
        <v>1013</v>
      </c>
      <c r="X347" s="37" t="s">
        <v>1013</v>
      </c>
      <c r="Y347" s="36" t="s">
        <v>1013</v>
      </c>
      <c r="Z347" s="37" t="s">
        <v>1013</v>
      </c>
      <c r="AA347" s="37" t="s">
        <v>1013</v>
      </c>
      <c r="AB347" s="36" t="s">
        <v>1013</v>
      </c>
      <c r="AC347" s="37" t="s">
        <v>1013</v>
      </c>
      <c r="AD347" s="37" t="s">
        <v>1013</v>
      </c>
      <c r="AE347" s="36" t="s">
        <v>1013</v>
      </c>
      <c r="AF347" s="37" t="s">
        <v>1013</v>
      </c>
      <c r="AG347" s="37" t="s">
        <v>1013</v>
      </c>
    </row>
    <row r="348" spans="2:33" s="45" customFormat="1" outlineLevel="1" x14ac:dyDescent="0.15">
      <c r="B348" s="73">
        <f t="shared" si="5"/>
        <v>336</v>
      </c>
      <c r="C348" s="58"/>
      <c r="D348" s="58"/>
      <c r="E348" s="58"/>
      <c r="F348" s="43" t="s">
        <v>239</v>
      </c>
      <c r="G348" s="39"/>
      <c r="H348" s="39"/>
      <c r="I348" s="39"/>
      <c r="J348" s="39"/>
      <c r="K348" s="39"/>
      <c r="L348" s="39"/>
      <c r="M348" s="39"/>
      <c r="N348" s="39"/>
      <c r="O348" s="39"/>
      <c r="P348" s="40"/>
      <c r="Q348" s="68" t="s">
        <v>837</v>
      </c>
      <c r="R348" s="68" t="s">
        <v>836</v>
      </c>
      <c r="S348" s="106" t="s">
        <v>857</v>
      </c>
      <c r="T348" s="106" t="s">
        <v>0</v>
      </c>
      <c r="U348" s="41" t="s">
        <v>595</v>
      </c>
      <c r="V348" s="36" t="s">
        <v>83</v>
      </c>
      <c r="W348" s="37" t="s">
        <v>83</v>
      </c>
      <c r="X348" s="37" t="s">
        <v>83</v>
      </c>
      <c r="Y348" s="36" t="s">
        <v>1</v>
      </c>
      <c r="Z348" s="37" t="s">
        <v>1</v>
      </c>
      <c r="AA348" s="37" t="s">
        <v>1</v>
      </c>
      <c r="AB348" s="36" t="s">
        <v>101</v>
      </c>
      <c r="AC348" s="37" t="s">
        <v>1</v>
      </c>
      <c r="AD348" s="37" t="s">
        <v>83</v>
      </c>
      <c r="AE348" s="36" t="s">
        <v>101</v>
      </c>
      <c r="AF348" s="37" t="s">
        <v>1</v>
      </c>
      <c r="AG348" s="37" t="s">
        <v>83</v>
      </c>
    </row>
    <row r="349" spans="2:33" s="45" customFormat="1" outlineLevel="1" x14ac:dyDescent="0.15">
      <c r="B349" s="73">
        <f t="shared" si="5"/>
        <v>337</v>
      </c>
      <c r="C349" s="58"/>
      <c r="D349" s="58"/>
      <c r="E349" s="58"/>
      <c r="F349" s="43" t="s">
        <v>623</v>
      </c>
      <c r="G349" s="39"/>
      <c r="H349" s="39"/>
      <c r="I349" s="39"/>
      <c r="J349" s="39"/>
      <c r="K349" s="39"/>
      <c r="L349" s="39"/>
      <c r="M349" s="39"/>
      <c r="N349" s="39"/>
      <c r="O349" s="39"/>
      <c r="P349" s="40"/>
      <c r="Q349" s="68" t="s">
        <v>837</v>
      </c>
      <c r="R349" s="68" t="s">
        <v>836</v>
      </c>
      <c r="S349" s="106" t="s">
        <v>3</v>
      </c>
      <c r="T349" s="106" t="s">
        <v>3</v>
      </c>
      <c r="U349" s="41"/>
      <c r="V349" s="36" t="s">
        <v>3</v>
      </c>
      <c r="W349" s="37" t="s">
        <v>3</v>
      </c>
      <c r="X349" s="37" t="s">
        <v>3</v>
      </c>
      <c r="Y349" s="36" t="s">
        <v>3</v>
      </c>
      <c r="Z349" s="37" t="s">
        <v>3</v>
      </c>
      <c r="AA349" s="37" t="s">
        <v>3</v>
      </c>
      <c r="AB349" s="36" t="s">
        <v>3</v>
      </c>
      <c r="AC349" s="37" t="s">
        <v>3</v>
      </c>
      <c r="AD349" s="37" t="s">
        <v>3</v>
      </c>
      <c r="AE349" s="36" t="s">
        <v>3</v>
      </c>
      <c r="AF349" s="37" t="s">
        <v>3</v>
      </c>
      <c r="AG349" s="37" t="s">
        <v>3</v>
      </c>
    </row>
    <row r="350" spans="2:33" s="45" customFormat="1" outlineLevel="1" x14ac:dyDescent="0.15">
      <c r="B350" s="73">
        <f t="shared" si="5"/>
        <v>338</v>
      </c>
      <c r="C350" s="58"/>
      <c r="D350" s="58"/>
      <c r="E350" s="58"/>
      <c r="F350" s="43" t="s">
        <v>238</v>
      </c>
      <c r="G350" s="39"/>
      <c r="H350" s="39"/>
      <c r="I350" s="39"/>
      <c r="J350" s="39"/>
      <c r="K350" s="39"/>
      <c r="L350" s="39"/>
      <c r="M350" s="39"/>
      <c r="N350" s="39"/>
      <c r="O350" s="39"/>
      <c r="P350" s="40"/>
      <c r="Q350" s="68" t="s">
        <v>837</v>
      </c>
      <c r="R350" s="68" t="s">
        <v>836</v>
      </c>
      <c r="S350" s="106" t="s">
        <v>857</v>
      </c>
      <c r="T350" s="106" t="s">
        <v>972</v>
      </c>
      <c r="U350" s="41" t="s">
        <v>596</v>
      </c>
      <c r="V350" s="36" t="s">
        <v>83</v>
      </c>
      <c r="W350" s="37" t="s">
        <v>83</v>
      </c>
      <c r="X350" s="37" t="s">
        <v>83</v>
      </c>
      <c r="Y350" s="36" t="s">
        <v>1</v>
      </c>
      <c r="Z350" s="37" t="s">
        <v>1</v>
      </c>
      <c r="AA350" s="37" t="s">
        <v>1</v>
      </c>
      <c r="AB350" s="36" t="s">
        <v>101</v>
      </c>
      <c r="AC350" s="37" t="s">
        <v>1</v>
      </c>
      <c r="AD350" s="37" t="s">
        <v>83</v>
      </c>
      <c r="AE350" s="36" t="s">
        <v>101</v>
      </c>
      <c r="AF350" s="37" t="s">
        <v>1</v>
      </c>
      <c r="AG350" s="37" t="s">
        <v>83</v>
      </c>
    </row>
    <row r="351" spans="2:33" s="45" customFormat="1" outlineLevel="1" x14ac:dyDescent="0.15">
      <c r="B351" s="73">
        <f t="shared" si="5"/>
        <v>339</v>
      </c>
      <c r="C351" s="58"/>
      <c r="D351" s="58"/>
      <c r="E351" s="58"/>
      <c r="F351" s="102" t="s">
        <v>862</v>
      </c>
      <c r="G351" s="103" t="s">
        <v>869</v>
      </c>
      <c r="H351" s="103"/>
      <c r="I351" s="103"/>
      <c r="J351" s="103"/>
      <c r="K351" s="103"/>
      <c r="L351" s="103"/>
      <c r="M351" s="103"/>
      <c r="N351" s="103"/>
      <c r="O351" s="103"/>
      <c r="P351" s="108"/>
      <c r="Q351" s="107" t="s">
        <v>837</v>
      </c>
      <c r="R351" s="107" t="s">
        <v>3</v>
      </c>
      <c r="S351" s="106" t="s">
        <v>3</v>
      </c>
      <c r="T351" s="106" t="s">
        <v>0</v>
      </c>
      <c r="U351" s="41" t="s">
        <v>888</v>
      </c>
      <c r="V351" s="36" t="s">
        <v>1013</v>
      </c>
      <c r="W351" s="37" t="s">
        <v>1013</v>
      </c>
      <c r="X351" s="37" t="s">
        <v>1013</v>
      </c>
      <c r="Y351" s="36" t="s">
        <v>1013</v>
      </c>
      <c r="Z351" s="37" t="s">
        <v>1013</v>
      </c>
      <c r="AA351" s="37" t="s">
        <v>1013</v>
      </c>
      <c r="AB351" s="36" t="s">
        <v>1013</v>
      </c>
      <c r="AC351" s="37" t="s">
        <v>1013</v>
      </c>
      <c r="AD351" s="37" t="s">
        <v>1013</v>
      </c>
      <c r="AE351" s="36" t="s">
        <v>1013</v>
      </c>
      <c r="AF351" s="37" t="s">
        <v>1013</v>
      </c>
      <c r="AG351" s="37" t="s">
        <v>1013</v>
      </c>
    </row>
    <row r="352" spans="2:33" s="45" customFormat="1" outlineLevel="1" x14ac:dyDescent="0.15">
      <c r="B352" s="73">
        <f t="shared" si="5"/>
        <v>340</v>
      </c>
      <c r="C352" s="58"/>
      <c r="D352" s="58"/>
      <c r="E352" s="58"/>
      <c r="F352" s="102" t="s">
        <v>863</v>
      </c>
      <c r="G352" s="103" t="s">
        <v>869</v>
      </c>
      <c r="H352" s="103"/>
      <c r="I352" s="103"/>
      <c r="J352" s="103"/>
      <c r="K352" s="103"/>
      <c r="L352" s="103"/>
      <c r="M352" s="103"/>
      <c r="N352" s="103"/>
      <c r="O352" s="103"/>
      <c r="P352" s="108"/>
      <c r="Q352" s="107" t="s">
        <v>837</v>
      </c>
      <c r="R352" s="107" t="s">
        <v>3</v>
      </c>
      <c r="S352" s="106" t="s">
        <v>3</v>
      </c>
      <c r="T352" s="106" t="s">
        <v>0</v>
      </c>
      <c r="U352" s="41" t="s">
        <v>889</v>
      </c>
      <c r="V352" s="36" t="s">
        <v>1013</v>
      </c>
      <c r="W352" s="37" t="s">
        <v>1013</v>
      </c>
      <c r="X352" s="37" t="s">
        <v>1013</v>
      </c>
      <c r="Y352" s="36" t="s">
        <v>1013</v>
      </c>
      <c r="Z352" s="37" t="s">
        <v>1013</v>
      </c>
      <c r="AA352" s="37" t="s">
        <v>1013</v>
      </c>
      <c r="AB352" s="36" t="s">
        <v>1013</v>
      </c>
      <c r="AC352" s="37" t="s">
        <v>1013</v>
      </c>
      <c r="AD352" s="37" t="s">
        <v>1013</v>
      </c>
      <c r="AE352" s="36" t="s">
        <v>1013</v>
      </c>
      <c r="AF352" s="37" t="s">
        <v>1013</v>
      </c>
      <c r="AG352" s="37" t="s">
        <v>1013</v>
      </c>
    </row>
    <row r="353" spans="2:33" s="45" customFormat="1" outlineLevel="1" x14ac:dyDescent="0.15">
      <c r="B353" s="73">
        <f t="shared" si="5"/>
        <v>341</v>
      </c>
      <c r="C353" s="58"/>
      <c r="D353" s="58"/>
      <c r="E353" s="58"/>
      <c r="F353" s="102" t="s">
        <v>865</v>
      </c>
      <c r="G353" s="103" t="s">
        <v>869</v>
      </c>
      <c r="H353" s="103"/>
      <c r="I353" s="103"/>
      <c r="J353" s="103"/>
      <c r="K353" s="103"/>
      <c r="L353" s="103"/>
      <c r="M353" s="103"/>
      <c r="N353" s="103"/>
      <c r="O353" s="103"/>
      <c r="P353" s="108"/>
      <c r="Q353" s="107" t="s">
        <v>837</v>
      </c>
      <c r="R353" s="107" t="s">
        <v>3</v>
      </c>
      <c r="S353" s="106" t="s">
        <v>3</v>
      </c>
      <c r="T353" s="106" t="s">
        <v>0</v>
      </c>
      <c r="U353" s="41" t="s">
        <v>890</v>
      </c>
      <c r="V353" s="36" t="s">
        <v>1013</v>
      </c>
      <c r="W353" s="37" t="s">
        <v>1013</v>
      </c>
      <c r="X353" s="37" t="s">
        <v>1013</v>
      </c>
      <c r="Y353" s="36" t="s">
        <v>1013</v>
      </c>
      <c r="Z353" s="37" t="s">
        <v>1013</v>
      </c>
      <c r="AA353" s="37" t="s">
        <v>1013</v>
      </c>
      <c r="AB353" s="36" t="s">
        <v>1013</v>
      </c>
      <c r="AC353" s="37" t="s">
        <v>1013</v>
      </c>
      <c r="AD353" s="37" t="s">
        <v>1013</v>
      </c>
      <c r="AE353" s="36" t="s">
        <v>1013</v>
      </c>
      <c r="AF353" s="37" t="s">
        <v>1013</v>
      </c>
      <c r="AG353" s="37" t="s">
        <v>1013</v>
      </c>
    </row>
    <row r="354" spans="2:33" s="45" customFormat="1" outlineLevel="1" x14ac:dyDescent="0.15">
      <c r="B354" s="73">
        <f t="shared" si="5"/>
        <v>342</v>
      </c>
      <c r="C354" s="58"/>
      <c r="D354" s="58"/>
      <c r="E354" s="58"/>
      <c r="F354" s="102" t="s">
        <v>867</v>
      </c>
      <c r="G354" s="103" t="s">
        <v>869</v>
      </c>
      <c r="H354" s="103"/>
      <c r="I354" s="103"/>
      <c r="J354" s="103"/>
      <c r="K354" s="103"/>
      <c r="L354" s="103"/>
      <c r="M354" s="103"/>
      <c r="N354" s="103"/>
      <c r="O354" s="103"/>
      <c r="P354" s="108"/>
      <c r="Q354" s="107" t="s">
        <v>837</v>
      </c>
      <c r="R354" s="107" t="s">
        <v>3</v>
      </c>
      <c r="S354" s="106" t="s">
        <v>3</v>
      </c>
      <c r="T354" s="106" t="s">
        <v>0</v>
      </c>
      <c r="U354" s="41" t="s">
        <v>891</v>
      </c>
      <c r="V354" s="36" t="s">
        <v>1013</v>
      </c>
      <c r="W354" s="37" t="s">
        <v>1013</v>
      </c>
      <c r="X354" s="37" t="s">
        <v>1013</v>
      </c>
      <c r="Y354" s="36" t="s">
        <v>1013</v>
      </c>
      <c r="Z354" s="37" t="s">
        <v>1013</v>
      </c>
      <c r="AA354" s="37" t="s">
        <v>1013</v>
      </c>
      <c r="AB354" s="36" t="s">
        <v>1013</v>
      </c>
      <c r="AC354" s="37" t="s">
        <v>1013</v>
      </c>
      <c r="AD354" s="37" t="s">
        <v>1013</v>
      </c>
      <c r="AE354" s="36" t="s">
        <v>1013</v>
      </c>
      <c r="AF354" s="37" t="s">
        <v>1013</v>
      </c>
      <c r="AG354" s="37" t="s">
        <v>1013</v>
      </c>
    </row>
    <row r="355" spans="2:33" s="45" customFormat="1" outlineLevel="1" x14ac:dyDescent="0.15">
      <c r="B355" s="73">
        <f t="shared" si="5"/>
        <v>343</v>
      </c>
      <c r="C355" s="58"/>
      <c r="D355" s="58"/>
      <c r="E355" s="58"/>
      <c r="F355" s="43" t="s">
        <v>239</v>
      </c>
      <c r="G355" s="39"/>
      <c r="H355" s="39"/>
      <c r="I355" s="39"/>
      <c r="J355" s="39"/>
      <c r="K355" s="39"/>
      <c r="L355" s="39"/>
      <c r="M355" s="39"/>
      <c r="N355" s="39"/>
      <c r="O355" s="39"/>
      <c r="P355" s="40"/>
      <c r="Q355" s="68" t="s">
        <v>837</v>
      </c>
      <c r="R355" s="68" t="s">
        <v>836</v>
      </c>
      <c r="S355" s="106" t="s">
        <v>857</v>
      </c>
      <c r="T355" s="106" t="s">
        <v>0</v>
      </c>
      <c r="U355" s="41" t="s">
        <v>597</v>
      </c>
      <c r="V355" s="36" t="s">
        <v>83</v>
      </c>
      <c r="W355" s="37" t="s">
        <v>83</v>
      </c>
      <c r="X355" s="37" t="s">
        <v>83</v>
      </c>
      <c r="Y355" s="36" t="s">
        <v>1</v>
      </c>
      <c r="Z355" s="37" t="s">
        <v>1</v>
      </c>
      <c r="AA355" s="37" t="s">
        <v>1</v>
      </c>
      <c r="AB355" s="36" t="s">
        <v>101</v>
      </c>
      <c r="AC355" s="37" t="s">
        <v>1</v>
      </c>
      <c r="AD355" s="37" t="s">
        <v>83</v>
      </c>
      <c r="AE355" s="36" t="s">
        <v>101</v>
      </c>
      <c r="AF355" s="37" t="s">
        <v>1</v>
      </c>
      <c r="AG355" s="37" t="s">
        <v>83</v>
      </c>
    </row>
    <row r="356" spans="2:33" s="45" customFormat="1" outlineLevel="1" x14ac:dyDescent="0.15">
      <c r="B356" s="73">
        <f t="shared" si="5"/>
        <v>344</v>
      </c>
      <c r="C356" s="58"/>
      <c r="D356" s="58"/>
      <c r="E356" s="58"/>
      <c r="F356" s="43" t="s">
        <v>624</v>
      </c>
      <c r="G356" s="39"/>
      <c r="H356" s="39"/>
      <c r="I356" s="39"/>
      <c r="J356" s="39"/>
      <c r="K356" s="39"/>
      <c r="L356" s="39"/>
      <c r="M356" s="39"/>
      <c r="N356" s="39"/>
      <c r="O356" s="39"/>
      <c r="P356" s="40"/>
      <c r="Q356" s="68" t="s">
        <v>837</v>
      </c>
      <c r="R356" s="68" t="s">
        <v>836</v>
      </c>
      <c r="S356" s="106" t="s">
        <v>3</v>
      </c>
      <c r="T356" s="106" t="s">
        <v>3</v>
      </c>
      <c r="U356" s="41"/>
      <c r="V356" s="36" t="s">
        <v>3</v>
      </c>
      <c r="W356" s="37" t="s">
        <v>3</v>
      </c>
      <c r="X356" s="37" t="s">
        <v>3</v>
      </c>
      <c r="Y356" s="36" t="s">
        <v>3</v>
      </c>
      <c r="Z356" s="37" t="s">
        <v>3</v>
      </c>
      <c r="AA356" s="37" t="s">
        <v>3</v>
      </c>
      <c r="AB356" s="36" t="s">
        <v>3</v>
      </c>
      <c r="AC356" s="37" t="s">
        <v>3</v>
      </c>
      <c r="AD356" s="37" t="s">
        <v>3</v>
      </c>
      <c r="AE356" s="36" t="s">
        <v>3</v>
      </c>
      <c r="AF356" s="37" t="s">
        <v>3</v>
      </c>
      <c r="AG356" s="37" t="s">
        <v>3</v>
      </c>
    </row>
    <row r="357" spans="2:33" s="45" customFormat="1" outlineLevel="1" x14ac:dyDescent="0.15">
      <c r="B357" s="73">
        <f t="shared" si="5"/>
        <v>345</v>
      </c>
      <c r="C357" s="58"/>
      <c r="D357" s="58"/>
      <c r="E357" s="58"/>
      <c r="F357" s="43" t="s">
        <v>238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40"/>
      <c r="Q357" s="68" t="s">
        <v>837</v>
      </c>
      <c r="R357" s="68" t="s">
        <v>836</v>
      </c>
      <c r="S357" s="106" t="s">
        <v>857</v>
      </c>
      <c r="T357" s="106" t="s">
        <v>972</v>
      </c>
      <c r="U357" s="41" t="s">
        <v>598</v>
      </c>
      <c r="V357" s="36" t="s">
        <v>83</v>
      </c>
      <c r="W357" s="37" t="s">
        <v>83</v>
      </c>
      <c r="X357" s="37" t="s">
        <v>83</v>
      </c>
      <c r="Y357" s="36" t="s">
        <v>1</v>
      </c>
      <c r="Z357" s="37" t="s">
        <v>1</v>
      </c>
      <c r="AA357" s="37" t="s">
        <v>1</v>
      </c>
      <c r="AB357" s="36" t="s">
        <v>101</v>
      </c>
      <c r="AC357" s="37" t="s">
        <v>1</v>
      </c>
      <c r="AD357" s="37" t="s">
        <v>83</v>
      </c>
      <c r="AE357" s="36" t="s">
        <v>101</v>
      </c>
      <c r="AF357" s="37" t="s">
        <v>1</v>
      </c>
      <c r="AG357" s="37" t="s">
        <v>83</v>
      </c>
    </row>
    <row r="358" spans="2:33" s="45" customFormat="1" outlineLevel="1" x14ac:dyDescent="0.15">
      <c r="B358" s="73">
        <f t="shared" si="5"/>
        <v>346</v>
      </c>
      <c r="C358" s="58"/>
      <c r="D358" s="58"/>
      <c r="E358" s="58"/>
      <c r="F358" s="102" t="s">
        <v>862</v>
      </c>
      <c r="G358" s="103" t="s">
        <v>869</v>
      </c>
      <c r="H358" s="103"/>
      <c r="I358" s="103"/>
      <c r="J358" s="103"/>
      <c r="K358" s="103"/>
      <c r="L358" s="103"/>
      <c r="M358" s="103"/>
      <c r="N358" s="103"/>
      <c r="O358" s="103"/>
      <c r="P358" s="108"/>
      <c r="Q358" s="107" t="s">
        <v>837</v>
      </c>
      <c r="R358" s="107" t="s">
        <v>3</v>
      </c>
      <c r="S358" s="106" t="s">
        <v>3</v>
      </c>
      <c r="T358" s="106" t="s">
        <v>0</v>
      </c>
      <c r="U358" s="41" t="s">
        <v>892</v>
      </c>
      <c r="V358" s="36" t="s">
        <v>1013</v>
      </c>
      <c r="W358" s="37" t="s">
        <v>1013</v>
      </c>
      <c r="X358" s="37" t="s">
        <v>1013</v>
      </c>
      <c r="Y358" s="36" t="s">
        <v>1013</v>
      </c>
      <c r="Z358" s="37" t="s">
        <v>1013</v>
      </c>
      <c r="AA358" s="37" t="s">
        <v>1013</v>
      </c>
      <c r="AB358" s="36" t="s">
        <v>1013</v>
      </c>
      <c r="AC358" s="37" t="s">
        <v>1013</v>
      </c>
      <c r="AD358" s="37" t="s">
        <v>1013</v>
      </c>
      <c r="AE358" s="36" t="s">
        <v>1013</v>
      </c>
      <c r="AF358" s="37" t="s">
        <v>1013</v>
      </c>
      <c r="AG358" s="37" t="s">
        <v>1013</v>
      </c>
    </row>
    <row r="359" spans="2:33" s="45" customFormat="1" outlineLevel="1" x14ac:dyDescent="0.15">
      <c r="B359" s="73">
        <f t="shared" si="5"/>
        <v>347</v>
      </c>
      <c r="C359" s="58"/>
      <c r="D359" s="58"/>
      <c r="E359" s="58"/>
      <c r="F359" s="102" t="s">
        <v>863</v>
      </c>
      <c r="G359" s="103" t="s">
        <v>869</v>
      </c>
      <c r="H359" s="103"/>
      <c r="I359" s="103"/>
      <c r="J359" s="103"/>
      <c r="K359" s="103"/>
      <c r="L359" s="103"/>
      <c r="M359" s="103"/>
      <c r="N359" s="103"/>
      <c r="O359" s="103"/>
      <c r="P359" s="108"/>
      <c r="Q359" s="107" t="s">
        <v>837</v>
      </c>
      <c r="R359" s="107" t="s">
        <v>3</v>
      </c>
      <c r="S359" s="106" t="s">
        <v>3</v>
      </c>
      <c r="T359" s="106" t="s">
        <v>0</v>
      </c>
      <c r="U359" s="41" t="s">
        <v>893</v>
      </c>
      <c r="V359" s="36" t="s">
        <v>1013</v>
      </c>
      <c r="W359" s="37" t="s">
        <v>1013</v>
      </c>
      <c r="X359" s="37" t="s">
        <v>1013</v>
      </c>
      <c r="Y359" s="36" t="s">
        <v>1013</v>
      </c>
      <c r="Z359" s="37" t="s">
        <v>1013</v>
      </c>
      <c r="AA359" s="37" t="s">
        <v>1013</v>
      </c>
      <c r="AB359" s="36" t="s">
        <v>1013</v>
      </c>
      <c r="AC359" s="37" t="s">
        <v>1013</v>
      </c>
      <c r="AD359" s="37" t="s">
        <v>1013</v>
      </c>
      <c r="AE359" s="36" t="s">
        <v>1013</v>
      </c>
      <c r="AF359" s="37" t="s">
        <v>1013</v>
      </c>
      <c r="AG359" s="37" t="s">
        <v>1013</v>
      </c>
    </row>
    <row r="360" spans="2:33" s="45" customFormat="1" outlineLevel="1" x14ac:dyDescent="0.15">
      <c r="B360" s="73">
        <f t="shared" si="5"/>
        <v>348</v>
      </c>
      <c r="C360" s="58"/>
      <c r="D360" s="58"/>
      <c r="E360" s="58"/>
      <c r="F360" s="102" t="s">
        <v>865</v>
      </c>
      <c r="G360" s="103" t="s">
        <v>869</v>
      </c>
      <c r="H360" s="103"/>
      <c r="I360" s="103"/>
      <c r="J360" s="103"/>
      <c r="K360" s="103"/>
      <c r="L360" s="103"/>
      <c r="M360" s="103"/>
      <c r="N360" s="103"/>
      <c r="O360" s="103"/>
      <c r="P360" s="108"/>
      <c r="Q360" s="107" t="s">
        <v>837</v>
      </c>
      <c r="R360" s="107" t="s">
        <v>3</v>
      </c>
      <c r="S360" s="106" t="s">
        <v>3</v>
      </c>
      <c r="T360" s="106" t="s">
        <v>0</v>
      </c>
      <c r="U360" s="41" t="s">
        <v>894</v>
      </c>
      <c r="V360" s="36" t="s">
        <v>1013</v>
      </c>
      <c r="W360" s="37" t="s">
        <v>1013</v>
      </c>
      <c r="X360" s="37" t="s">
        <v>1013</v>
      </c>
      <c r="Y360" s="36" t="s">
        <v>1013</v>
      </c>
      <c r="Z360" s="37" t="s">
        <v>1013</v>
      </c>
      <c r="AA360" s="37" t="s">
        <v>1013</v>
      </c>
      <c r="AB360" s="36" t="s">
        <v>1013</v>
      </c>
      <c r="AC360" s="37" t="s">
        <v>1013</v>
      </c>
      <c r="AD360" s="37" t="s">
        <v>1013</v>
      </c>
      <c r="AE360" s="36" t="s">
        <v>1013</v>
      </c>
      <c r="AF360" s="37" t="s">
        <v>1013</v>
      </c>
      <c r="AG360" s="37" t="s">
        <v>1013</v>
      </c>
    </row>
    <row r="361" spans="2:33" s="45" customFormat="1" outlineLevel="1" x14ac:dyDescent="0.15">
      <c r="B361" s="73">
        <f t="shared" si="5"/>
        <v>349</v>
      </c>
      <c r="C361" s="58"/>
      <c r="D361" s="58"/>
      <c r="E361" s="58"/>
      <c r="F361" s="102" t="s">
        <v>867</v>
      </c>
      <c r="G361" s="103" t="s">
        <v>869</v>
      </c>
      <c r="H361" s="103"/>
      <c r="I361" s="103"/>
      <c r="J361" s="103"/>
      <c r="K361" s="103"/>
      <c r="L361" s="103"/>
      <c r="M361" s="103"/>
      <c r="N361" s="103"/>
      <c r="O361" s="103"/>
      <c r="P361" s="108"/>
      <c r="Q361" s="107" t="s">
        <v>837</v>
      </c>
      <c r="R361" s="107" t="s">
        <v>3</v>
      </c>
      <c r="S361" s="106" t="s">
        <v>3</v>
      </c>
      <c r="T361" s="106" t="s">
        <v>0</v>
      </c>
      <c r="U361" s="41" t="s">
        <v>895</v>
      </c>
      <c r="V361" s="36" t="s">
        <v>1013</v>
      </c>
      <c r="W361" s="37" t="s">
        <v>1013</v>
      </c>
      <c r="X361" s="37" t="s">
        <v>1013</v>
      </c>
      <c r="Y361" s="36" t="s">
        <v>1013</v>
      </c>
      <c r="Z361" s="37" t="s">
        <v>1013</v>
      </c>
      <c r="AA361" s="37" t="s">
        <v>1013</v>
      </c>
      <c r="AB361" s="36" t="s">
        <v>1013</v>
      </c>
      <c r="AC361" s="37" t="s">
        <v>1013</v>
      </c>
      <c r="AD361" s="37" t="s">
        <v>1013</v>
      </c>
      <c r="AE361" s="36" t="s">
        <v>1013</v>
      </c>
      <c r="AF361" s="37" t="s">
        <v>1013</v>
      </c>
      <c r="AG361" s="37" t="s">
        <v>1013</v>
      </c>
    </row>
    <row r="362" spans="2:33" s="45" customFormat="1" outlineLevel="1" x14ac:dyDescent="0.15">
      <c r="B362" s="73">
        <f t="shared" si="5"/>
        <v>350</v>
      </c>
      <c r="C362" s="58"/>
      <c r="D362" s="58"/>
      <c r="E362" s="58"/>
      <c r="F362" s="43" t="s">
        <v>239</v>
      </c>
      <c r="G362" s="39"/>
      <c r="H362" s="39"/>
      <c r="I362" s="39"/>
      <c r="J362" s="39"/>
      <c r="K362" s="39"/>
      <c r="L362" s="39"/>
      <c r="M362" s="39"/>
      <c r="N362" s="39"/>
      <c r="O362" s="39"/>
      <c r="P362" s="40"/>
      <c r="Q362" s="68" t="s">
        <v>837</v>
      </c>
      <c r="R362" s="68" t="s">
        <v>836</v>
      </c>
      <c r="S362" s="106" t="s">
        <v>857</v>
      </c>
      <c r="T362" s="106" t="s">
        <v>0</v>
      </c>
      <c r="U362" s="41" t="s">
        <v>599</v>
      </c>
      <c r="V362" s="36" t="s">
        <v>83</v>
      </c>
      <c r="W362" s="37" t="s">
        <v>83</v>
      </c>
      <c r="X362" s="37" t="s">
        <v>83</v>
      </c>
      <c r="Y362" s="36" t="s">
        <v>1</v>
      </c>
      <c r="Z362" s="37" t="s">
        <v>1</v>
      </c>
      <c r="AA362" s="37" t="s">
        <v>1</v>
      </c>
      <c r="AB362" s="36" t="s">
        <v>101</v>
      </c>
      <c r="AC362" s="37" t="s">
        <v>1</v>
      </c>
      <c r="AD362" s="37" t="s">
        <v>83</v>
      </c>
      <c r="AE362" s="36" t="s">
        <v>101</v>
      </c>
      <c r="AF362" s="37" t="s">
        <v>1</v>
      </c>
      <c r="AG362" s="37" t="s">
        <v>83</v>
      </c>
    </row>
    <row r="363" spans="2:33" s="45" customFormat="1" outlineLevel="1" x14ac:dyDescent="0.15">
      <c r="B363" s="73">
        <f t="shared" si="5"/>
        <v>351</v>
      </c>
      <c r="C363" s="58"/>
      <c r="D363" s="58"/>
      <c r="E363" s="58"/>
      <c r="F363" s="43" t="s">
        <v>625</v>
      </c>
      <c r="G363" s="39"/>
      <c r="H363" s="39"/>
      <c r="I363" s="39"/>
      <c r="J363" s="39"/>
      <c r="K363" s="39"/>
      <c r="L363" s="39"/>
      <c r="M363" s="39"/>
      <c r="N363" s="39"/>
      <c r="O363" s="39"/>
      <c r="P363" s="40"/>
      <c r="Q363" s="68" t="s">
        <v>837</v>
      </c>
      <c r="R363" s="68" t="s">
        <v>836</v>
      </c>
      <c r="S363" s="106" t="s">
        <v>3</v>
      </c>
      <c r="T363" s="106" t="s">
        <v>3</v>
      </c>
      <c r="U363" s="41"/>
      <c r="V363" s="36" t="s">
        <v>3</v>
      </c>
      <c r="W363" s="37" t="s">
        <v>3</v>
      </c>
      <c r="X363" s="37" t="s">
        <v>3</v>
      </c>
      <c r="Y363" s="36" t="s">
        <v>3</v>
      </c>
      <c r="Z363" s="37" t="s">
        <v>3</v>
      </c>
      <c r="AA363" s="37" t="s">
        <v>3</v>
      </c>
      <c r="AB363" s="36" t="s">
        <v>3</v>
      </c>
      <c r="AC363" s="37" t="s">
        <v>3</v>
      </c>
      <c r="AD363" s="37" t="s">
        <v>3</v>
      </c>
      <c r="AE363" s="36" t="s">
        <v>3</v>
      </c>
      <c r="AF363" s="37" t="s">
        <v>3</v>
      </c>
      <c r="AG363" s="37" t="s">
        <v>3</v>
      </c>
    </row>
    <row r="364" spans="2:33" s="45" customFormat="1" outlineLevel="1" x14ac:dyDescent="0.15">
      <c r="B364" s="73">
        <f t="shared" si="5"/>
        <v>352</v>
      </c>
      <c r="C364" s="58"/>
      <c r="D364" s="58"/>
      <c r="E364" s="58"/>
      <c r="F364" s="43" t="s">
        <v>238</v>
      </c>
      <c r="G364" s="39"/>
      <c r="H364" s="39"/>
      <c r="I364" s="39"/>
      <c r="J364" s="39"/>
      <c r="K364" s="39"/>
      <c r="L364" s="39"/>
      <c r="M364" s="39"/>
      <c r="N364" s="39"/>
      <c r="O364" s="39"/>
      <c r="P364" s="40"/>
      <c r="Q364" s="68" t="s">
        <v>837</v>
      </c>
      <c r="R364" s="68" t="s">
        <v>836</v>
      </c>
      <c r="S364" s="106" t="s">
        <v>857</v>
      </c>
      <c r="T364" s="106" t="s">
        <v>860</v>
      </c>
      <c r="U364" s="41" t="s">
        <v>600</v>
      </c>
      <c r="V364" s="36" t="s">
        <v>83</v>
      </c>
      <c r="W364" s="37" t="s">
        <v>83</v>
      </c>
      <c r="X364" s="37" t="s">
        <v>83</v>
      </c>
      <c r="Y364" s="36" t="s">
        <v>1</v>
      </c>
      <c r="Z364" s="37" t="s">
        <v>1</v>
      </c>
      <c r="AA364" s="37" t="s">
        <v>1</v>
      </c>
      <c r="AB364" s="36" t="s">
        <v>101</v>
      </c>
      <c r="AC364" s="37" t="s">
        <v>1</v>
      </c>
      <c r="AD364" s="37" t="s">
        <v>83</v>
      </c>
      <c r="AE364" s="36" t="s">
        <v>101</v>
      </c>
      <c r="AF364" s="37" t="s">
        <v>1</v>
      </c>
      <c r="AG364" s="37" t="s">
        <v>83</v>
      </c>
    </row>
    <row r="365" spans="2:33" s="45" customFormat="1" outlineLevel="1" x14ac:dyDescent="0.15">
      <c r="B365" s="73">
        <f t="shared" si="5"/>
        <v>353</v>
      </c>
      <c r="C365" s="58"/>
      <c r="D365" s="58"/>
      <c r="E365" s="58"/>
      <c r="F365" s="102" t="s">
        <v>862</v>
      </c>
      <c r="G365" s="103" t="s">
        <v>869</v>
      </c>
      <c r="H365" s="103"/>
      <c r="I365" s="103"/>
      <c r="J365" s="103"/>
      <c r="K365" s="103"/>
      <c r="L365" s="103"/>
      <c r="M365" s="103"/>
      <c r="N365" s="103"/>
      <c r="O365" s="103"/>
      <c r="P365" s="108"/>
      <c r="Q365" s="107" t="s">
        <v>837</v>
      </c>
      <c r="R365" s="107" t="s">
        <v>3</v>
      </c>
      <c r="S365" s="106" t="s">
        <v>3</v>
      </c>
      <c r="T365" s="106" t="s">
        <v>0</v>
      </c>
      <c r="U365" s="41" t="s">
        <v>896</v>
      </c>
      <c r="V365" s="36" t="s">
        <v>1013</v>
      </c>
      <c r="W365" s="37" t="s">
        <v>1013</v>
      </c>
      <c r="X365" s="37" t="s">
        <v>1013</v>
      </c>
      <c r="Y365" s="36" t="s">
        <v>1013</v>
      </c>
      <c r="Z365" s="37" t="s">
        <v>1013</v>
      </c>
      <c r="AA365" s="37" t="s">
        <v>1013</v>
      </c>
      <c r="AB365" s="36" t="s">
        <v>1013</v>
      </c>
      <c r="AC365" s="37" t="s">
        <v>1013</v>
      </c>
      <c r="AD365" s="37" t="s">
        <v>1013</v>
      </c>
      <c r="AE365" s="36" t="s">
        <v>1013</v>
      </c>
      <c r="AF365" s="37" t="s">
        <v>1013</v>
      </c>
      <c r="AG365" s="37" t="s">
        <v>1013</v>
      </c>
    </row>
    <row r="366" spans="2:33" s="45" customFormat="1" outlineLevel="1" x14ac:dyDescent="0.15">
      <c r="B366" s="73">
        <f t="shared" si="5"/>
        <v>354</v>
      </c>
      <c r="C366" s="58"/>
      <c r="D366" s="58"/>
      <c r="E366" s="58"/>
      <c r="F366" s="102" t="s">
        <v>863</v>
      </c>
      <c r="G366" s="103" t="s">
        <v>869</v>
      </c>
      <c r="H366" s="103"/>
      <c r="I366" s="103"/>
      <c r="J366" s="103"/>
      <c r="K366" s="103"/>
      <c r="L366" s="103"/>
      <c r="M366" s="103"/>
      <c r="N366" s="103"/>
      <c r="O366" s="103"/>
      <c r="P366" s="108"/>
      <c r="Q366" s="107" t="s">
        <v>837</v>
      </c>
      <c r="R366" s="107" t="s">
        <v>3</v>
      </c>
      <c r="S366" s="106" t="s">
        <v>3</v>
      </c>
      <c r="T366" s="106" t="s">
        <v>0</v>
      </c>
      <c r="U366" s="41" t="s">
        <v>897</v>
      </c>
      <c r="V366" s="36" t="s">
        <v>1013</v>
      </c>
      <c r="W366" s="37" t="s">
        <v>1013</v>
      </c>
      <c r="X366" s="37" t="s">
        <v>1013</v>
      </c>
      <c r="Y366" s="36" t="s">
        <v>1013</v>
      </c>
      <c r="Z366" s="37" t="s">
        <v>1013</v>
      </c>
      <c r="AA366" s="37" t="s">
        <v>1013</v>
      </c>
      <c r="AB366" s="36" t="s">
        <v>1013</v>
      </c>
      <c r="AC366" s="37" t="s">
        <v>1013</v>
      </c>
      <c r="AD366" s="37" t="s">
        <v>1013</v>
      </c>
      <c r="AE366" s="36" t="s">
        <v>1013</v>
      </c>
      <c r="AF366" s="37" t="s">
        <v>1013</v>
      </c>
      <c r="AG366" s="37" t="s">
        <v>1013</v>
      </c>
    </row>
    <row r="367" spans="2:33" s="45" customFormat="1" outlineLevel="1" x14ac:dyDescent="0.15">
      <c r="B367" s="73">
        <f t="shared" si="5"/>
        <v>355</v>
      </c>
      <c r="C367" s="58"/>
      <c r="D367" s="58"/>
      <c r="E367" s="58"/>
      <c r="F367" s="102" t="s">
        <v>865</v>
      </c>
      <c r="G367" s="103" t="s">
        <v>869</v>
      </c>
      <c r="H367" s="103"/>
      <c r="I367" s="103"/>
      <c r="J367" s="103"/>
      <c r="K367" s="103"/>
      <c r="L367" s="103"/>
      <c r="M367" s="103"/>
      <c r="N367" s="103"/>
      <c r="O367" s="103"/>
      <c r="P367" s="108"/>
      <c r="Q367" s="107" t="s">
        <v>837</v>
      </c>
      <c r="R367" s="107" t="s">
        <v>3</v>
      </c>
      <c r="S367" s="106" t="s">
        <v>3</v>
      </c>
      <c r="T367" s="106" t="s">
        <v>0</v>
      </c>
      <c r="U367" s="41" t="s">
        <v>898</v>
      </c>
      <c r="V367" s="36" t="s">
        <v>1013</v>
      </c>
      <c r="W367" s="37" t="s">
        <v>1013</v>
      </c>
      <c r="X367" s="37" t="s">
        <v>1013</v>
      </c>
      <c r="Y367" s="36" t="s">
        <v>1013</v>
      </c>
      <c r="Z367" s="37" t="s">
        <v>1013</v>
      </c>
      <c r="AA367" s="37" t="s">
        <v>1013</v>
      </c>
      <c r="AB367" s="36" t="s">
        <v>1013</v>
      </c>
      <c r="AC367" s="37" t="s">
        <v>1013</v>
      </c>
      <c r="AD367" s="37" t="s">
        <v>1013</v>
      </c>
      <c r="AE367" s="36" t="s">
        <v>1013</v>
      </c>
      <c r="AF367" s="37" t="s">
        <v>1013</v>
      </c>
      <c r="AG367" s="37" t="s">
        <v>1013</v>
      </c>
    </row>
    <row r="368" spans="2:33" s="45" customFormat="1" outlineLevel="1" x14ac:dyDescent="0.15">
      <c r="B368" s="73">
        <f t="shared" si="5"/>
        <v>356</v>
      </c>
      <c r="C368" s="58"/>
      <c r="D368" s="58"/>
      <c r="E368" s="58"/>
      <c r="F368" s="102" t="s">
        <v>867</v>
      </c>
      <c r="G368" s="103" t="s">
        <v>869</v>
      </c>
      <c r="H368" s="103"/>
      <c r="I368" s="103"/>
      <c r="J368" s="103"/>
      <c r="K368" s="103"/>
      <c r="L368" s="103"/>
      <c r="M368" s="103"/>
      <c r="N368" s="103"/>
      <c r="O368" s="103"/>
      <c r="P368" s="108"/>
      <c r="Q368" s="107" t="s">
        <v>837</v>
      </c>
      <c r="R368" s="107" t="s">
        <v>3</v>
      </c>
      <c r="S368" s="106" t="s">
        <v>3</v>
      </c>
      <c r="T368" s="106" t="s">
        <v>0</v>
      </c>
      <c r="U368" s="41" t="s">
        <v>899</v>
      </c>
      <c r="V368" s="36" t="s">
        <v>1013</v>
      </c>
      <c r="W368" s="37" t="s">
        <v>1013</v>
      </c>
      <c r="X368" s="37" t="s">
        <v>1013</v>
      </c>
      <c r="Y368" s="36" t="s">
        <v>1013</v>
      </c>
      <c r="Z368" s="37" t="s">
        <v>1013</v>
      </c>
      <c r="AA368" s="37" t="s">
        <v>1013</v>
      </c>
      <c r="AB368" s="36" t="s">
        <v>1013</v>
      </c>
      <c r="AC368" s="37" t="s">
        <v>1013</v>
      </c>
      <c r="AD368" s="37" t="s">
        <v>1013</v>
      </c>
      <c r="AE368" s="36" t="s">
        <v>1013</v>
      </c>
      <c r="AF368" s="37" t="s">
        <v>1013</v>
      </c>
      <c r="AG368" s="37" t="s">
        <v>1013</v>
      </c>
    </row>
    <row r="369" spans="2:33" s="45" customFormat="1" outlineLevel="1" x14ac:dyDescent="0.15">
      <c r="B369" s="73">
        <f t="shared" si="5"/>
        <v>357</v>
      </c>
      <c r="C369" s="58"/>
      <c r="D369" s="58"/>
      <c r="E369" s="58"/>
      <c r="F369" s="43" t="s">
        <v>239</v>
      </c>
      <c r="G369" s="39"/>
      <c r="H369" s="39"/>
      <c r="I369" s="39"/>
      <c r="J369" s="39"/>
      <c r="K369" s="39"/>
      <c r="L369" s="39"/>
      <c r="M369" s="39"/>
      <c r="N369" s="39"/>
      <c r="O369" s="39"/>
      <c r="P369" s="40"/>
      <c r="Q369" s="68" t="s">
        <v>837</v>
      </c>
      <c r="R369" s="68" t="s">
        <v>836</v>
      </c>
      <c r="S369" s="106" t="s">
        <v>857</v>
      </c>
      <c r="T369" s="106" t="s">
        <v>0</v>
      </c>
      <c r="U369" s="41" t="s">
        <v>601</v>
      </c>
      <c r="V369" s="36" t="s">
        <v>83</v>
      </c>
      <c r="W369" s="37" t="s">
        <v>83</v>
      </c>
      <c r="X369" s="37" t="s">
        <v>83</v>
      </c>
      <c r="Y369" s="36" t="s">
        <v>1</v>
      </c>
      <c r="Z369" s="37" t="s">
        <v>1</v>
      </c>
      <c r="AA369" s="37" t="s">
        <v>1</v>
      </c>
      <c r="AB369" s="36" t="s">
        <v>101</v>
      </c>
      <c r="AC369" s="37" t="s">
        <v>1</v>
      </c>
      <c r="AD369" s="37" t="s">
        <v>83</v>
      </c>
      <c r="AE369" s="36" t="s">
        <v>101</v>
      </c>
      <c r="AF369" s="37" t="s">
        <v>1</v>
      </c>
      <c r="AG369" s="37" t="s">
        <v>83</v>
      </c>
    </row>
    <row r="370" spans="2:33" s="45" customFormat="1" outlineLevel="1" x14ac:dyDescent="0.15">
      <c r="B370" s="73">
        <f t="shared" si="5"/>
        <v>358</v>
      </c>
      <c r="C370" s="58"/>
      <c r="D370" s="58"/>
      <c r="E370" s="58"/>
      <c r="F370" s="43" t="s">
        <v>626</v>
      </c>
      <c r="G370" s="39"/>
      <c r="H370" s="39"/>
      <c r="I370" s="39"/>
      <c r="J370" s="39"/>
      <c r="K370" s="39"/>
      <c r="L370" s="39"/>
      <c r="M370" s="39"/>
      <c r="N370" s="39"/>
      <c r="O370" s="39"/>
      <c r="P370" s="40"/>
      <c r="Q370" s="68" t="s">
        <v>837</v>
      </c>
      <c r="R370" s="68" t="s">
        <v>836</v>
      </c>
      <c r="S370" s="106" t="s">
        <v>3</v>
      </c>
      <c r="T370" s="106" t="s">
        <v>3</v>
      </c>
      <c r="U370" s="41"/>
      <c r="V370" s="36" t="s">
        <v>3</v>
      </c>
      <c r="W370" s="37" t="s">
        <v>3</v>
      </c>
      <c r="X370" s="37" t="s">
        <v>3</v>
      </c>
      <c r="Y370" s="36" t="s">
        <v>3</v>
      </c>
      <c r="Z370" s="37" t="s">
        <v>3</v>
      </c>
      <c r="AA370" s="37" t="s">
        <v>3</v>
      </c>
      <c r="AB370" s="36" t="s">
        <v>3</v>
      </c>
      <c r="AC370" s="37" t="s">
        <v>3</v>
      </c>
      <c r="AD370" s="37" t="s">
        <v>3</v>
      </c>
      <c r="AE370" s="36" t="s">
        <v>3</v>
      </c>
      <c r="AF370" s="37" t="s">
        <v>3</v>
      </c>
      <c r="AG370" s="37" t="s">
        <v>3</v>
      </c>
    </row>
    <row r="371" spans="2:33" s="45" customFormat="1" outlineLevel="1" x14ac:dyDescent="0.15">
      <c r="B371" s="73">
        <f t="shared" si="5"/>
        <v>359</v>
      </c>
      <c r="C371" s="58"/>
      <c r="D371" s="58"/>
      <c r="E371" s="58"/>
      <c r="F371" s="43" t="s">
        <v>238</v>
      </c>
      <c r="G371" s="39"/>
      <c r="H371" s="39"/>
      <c r="I371" s="39"/>
      <c r="J371" s="39"/>
      <c r="K371" s="39"/>
      <c r="L371" s="39"/>
      <c r="M371" s="39"/>
      <c r="N371" s="39"/>
      <c r="O371" s="39"/>
      <c r="P371" s="40"/>
      <c r="Q371" s="68" t="s">
        <v>837</v>
      </c>
      <c r="R371" s="68" t="s">
        <v>836</v>
      </c>
      <c r="S371" s="106" t="s">
        <v>857</v>
      </c>
      <c r="T371" s="106" t="s">
        <v>860</v>
      </c>
      <c r="U371" s="41" t="s">
        <v>602</v>
      </c>
      <c r="V371" s="36" t="s">
        <v>83</v>
      </c>
      <c r="W371" s="37" t="s">
        <v>83</v>
      </c>
      <c r="X371" s="37" t="s">
        <v>83</v>
      </c>
      <c r="Y371" s="36" t="s">
        <v>1</v>
      </c>
      <c r="Z371" s="37" t="s">
        <v>1</v>
      </c>
      <c r="AA371" s="37" t="s">
        <v>1</v>
      </c>
      <c r="AB371" s="36" t="s">
        <v>101</v>
      </c>
      <c r="AC371" s="37" t="s">
        <v>1</v>
      </c>
      <c r="AD371" s="37" t="s">
        <v>83</v>
      </c>
      <c r="AE371" s="36" t="s">
        <v>101</v>
      </c>
      <c r="AF371" s="37" t="s">
        <v>1</v>
      </c>
      <c r="AG371" s="37" t="s">
        <v>83</v>
      </c>
    </row>
    <row r="372" spans="2:33" s="45" customFormat="1" outlineLevel="1" x14ac:dyDescent="0.15">
      <c r="B372" s="73">
        <f t="shared" si="5"/>
        <v>360</v>
      </c>
      <c r="C372" s="58"/>
      <c r="D372" s="58"/>
      <c r="E372" s="58"/>
      <c r="F372" s="102" t="s">
        <v>862</v>
      </c>
      <c r="G372" s="103" t="s">
        <v>869</v>
      </c>
      <c r="H372" s="103"/>
      <c r="I372" s="103"/>
      <c r="J372" s="103"/>
      <c r="K372" s="103"/>
      <c r="L372" s="103"/>
      <c r="M372" s="103"/>
      <c r="N372" s="103"/>
      <c r="O372" s="103"/>
      <c r="P372" s="108"/>
      <c r="Q372" s="107" t="s">
        <v>837</v>
      </c>
      <c r="R372" s="107" t="s">
        <v>3</v>
      </c>
      <c r="S372" s="106" t="s">
        <v>3</v>
      </c>
      <c r="T372" s="106" t="s">
        <v>0</v>
      </c>
      <c r="U372" s="41" t="s">
        <v>900</v>
      </c>
      <c r="V372" s="36" t="s">
        <v>1013</v>
      </c>
      <c r="W372" s="37" t="s">
        <v>1013</v>
      </c>
      <c r="X372" s="37" t="s">
        <v>1013</v>
      </c>
      <c r="Y372" s="36" t="s">
        <v>1013</v>
      </c>
      <c r="Z372" s="37" t="s">
        <v>1013</v>
      </c>
      <c r="AA372" s="37" t="s">
        <v>1013</v>
      </c>
      <c r="AB372" s="36" t="s">
        <v>1013</v>
      </c>
      <c r="AC372" s="37" t="s">
        <v>1013</v>
      </c>
      <c r="AD372" s="37" t="s">
        <v>1013</v>
      </c>
      <c r="AE372" s="36" t="s">
        <v>1013</v>
      </c>
      <c r="AF372" s="37" t="s">
        <v>1013</v>
      </c>
      <c r="AG372" s="37" t="s">
        <v>1013</v>
      </c>
    </row>
    <row r="373" spans="2:33" s="45" customFormat="1" outlineLevel="1" x14ac:dyDescent="0.15">
      <c r="B373" s="73">
        <f t="shared" si="5"/>
        <v>361</v>
      </c>
      <c r="C373" s="58"/>
      <c r="D373" s="58"/>
      <c r="E373" s="58"/>
      <c r="F373" s="102" t="s">
        <v>863</v>
      </c>
      <c r="G373" s="103" t="s">
        <v>869</v>
      </c>
      <c r="H373" s="103"/>
      <c r="I373" s="103"/>
      <c r="J373" s="103"/>
      <c r="K373" s="103"/>
      <c r="L373" s="103"/>
      <c r="M373" s="103"/>
      <c r="N373" s="103"/>
      <c r="O373" s="103"/>
      <c r="P373" s="108"/>
      <c r="Q373" s="107" t="s">
        <v>837</v>
      </c>
      <c r="R373" s="107" t="s">
        <v>3</v>
      </c>
      <c r="S373" s="106" t="s">
        <v>3</v>
      </c>
      <c r="T373" s="106" t="s">
        <v>0</v>
      </c>
      <c r="U373" s="41" t="s">
        <v>901</v>
      </c>
      <c r="V373" s="36" t="s">
        <v>1013</v>
      </c>
      <c r="W373" s="37" t="s">
        <v>1013</v>
      </c>
      <c r="X373" s="37" t="s">
        <v>1013</v>
      </c>
      <c r="Y373" s="36" t="s">
        <v>1013</v>
      </c>
      <c r="Z373" s="37" t="s">
        <v>1013</v>
      </c>
      <c r="AA373" s="37" t="s">
        <v>1013</v>
      </c>
      <c r="AB373" s="36" t="s">
        <v>1013</v>
      </c>
      <c r="AC373" s="37" t="s">
        <v>1013</v>
      </c>
      <c r="AD373" s="37" t="s">
        <v>1013</v>
      </c>
      <c r="AE373" s="36" t="s">
        <v>1013</v>
      </c>
      <c r="AF373" s="37" t="s">
        <v>1013</v>
      </c>
      <c r="AG373" s="37" t="s">
        <v>1013</v>
      </c>
    </row>
    <row r="374" spans="2:33" s="45" customFormat="1" outlineLevel="1" x14ac:dyDescent="0.15">
      <c r="B374" s="73">
        <f t="shared" si="5"/>
        <v>362</v>
      </c>
      <c r="C374" s="58"/>
      <c r="D374" s="58"/>
      <c r="E374" s="58"/>
      <c r="F374" s="102" t="s">
        <v>865</v>
      </c>
      <c r="G374" s="103" t="s">
        <v>869</v>
      </c>
      <c r="H374" s="103"/>
      <c r="I374" s="103"/>
      <c r="J374" s="103"/>
      <c r="K374" s="103"/>
      <c r="L374" s="103"/>
      <c r="M374" s="103"/>
      <c r="N374" s="103"/>
      <c r="O374" s="103"/>
      <c r="P374" s="108"/>
      <c r="Q374" s="107" t="s">
        <v>837</v>
      </c>
      <c r="R374" s="107" t="s">
        <v>3</v>
      </c>
      <c r="S374" s="106" t="s">
        <v>3</v>
      </c>
      <c r="T374" s="106" t="s">
        <v>0</v>
      </c>
      <c r="U374" s="41" t="s">
        <v>902</v>
      </c>
      <c r="V374" s="36" t="s">
        <v>1013</v>
      </c>
      <c r="W374" s="37" t="s">
        <v>1013</v>
      </c>
      <c r="X374" s="37" t="s">
        <v>1013</v>
      </c>
      <c r="Y374" s="36" t="s">
        <v>1013</v>
      </c>
      <c r="Z374" s="37" t="s">
        <v>1013</v>
      </c>
      <c r="AA374" s="37" t="s">
        <v>1013</v>
      </c>
      <c r="AB374" s="36" t="s">
        <v>1013</v>
      </c>
      <c r="AC374" s="37" t="s">
        <v>1013</v>
      </c>
      <c r="AD374" s="37" t="s">
        <v>1013</v>
      </c>
      <c r="AE374" s="36" t="s">
        <v>1013</v>
      </c>
      <c r="AF374" s="37" t="s">
        <v>1013</v>
      </c>
      <c r="AG374" s="37" t="s">
        <v>1013</v>
      </c>
    </row>
    <row r="375" spans="2:33" s="45" customFormat="1" outlineLevel="1" x14ac:dyDescent="0.15">
      <c r="B375" s="73">
        <f t="shared" si="5"/>
        <v>363</v>
      </c>
      <c r="C375" s="58"/>
      <c r="D375" s="58"/>
      <c r="E375" s="58"/>
      <c r="F375" s="102" t="s">
        <v>867</v>
      </c>
      <c r="G375" s="103" t="s">
        <v>869</v>
      </c>
      <c r="H375" s="103"/>
      <c r="I375" s="103"/>
      <c r="J375" s="103"/>
      <c r="K375" s="103"/>
      <c r="L375" s="103"/>
      <c r="M375" s="103"/>
      <c r="N375" s="103"/>
      <c r="O375" s="103"/>
      <c r="P375" s="108"/>
      <c r="Q375" s="107" t="s">
        <v>837</v>
      </c>
      <c r="R375" s="107" t="s">
        <v>3</v>
      </c>
      <c r="S375" s="106" t="s">
        <v>3</v>
      </c>
      <c r="T375" s="106" t="s">
        <v>0</v>
      </c>
      <c r="U375" s="41" t="s">
        <v>903</v>
      </c>
      <c r="V375" s="36" t="s">
        <v>1013</v>
      </c>
      <c r="W375" s="37" t="s">
        <v>1013</v>
      </c>
      <c r="X375" s="37" t="s">
        <v>1013</v>
      </c>
      <c r="Y375" s="36" t="s">
        <v>1013</v>
      </c>
      <c r="Z375" s="37" t="s">
        <v>1013</v>
      </c>
      <c r="AA375" s="37" t="s">
        <v>1013</v>
      </c>
      <c r="AB375" s="36" t="s">
        <v>1013</v>
      </c>
      <c r="AC375" s="37" t="s">
        <v>1013</v>
      </c>
      <c r="AD375" s="37" t="s">
        <v>1013</v>
      </c>
      <c r="AE375" s="36" t="s">
        <v>1013</v>
      </c>
      <c r="AF375" s="37" t="s">
        <v>1013</v>
      </c>
      <c r="AG375" s="37" t="s">
        <v>1013</v>
      </c>
    </row>
    <row r="376" spans="2:33" s="45" customFormat="1" outlineLevel="1" x14ac:dyDescent="0.15">
      <c r="B376" s="73">
        <f t="shared" si="5"/>
        <v>364</v>
      </c>
      <c r="C376" s="58"/>
      <c r="D376" s="58"/>
      <c r="E376" s="58"/>
      <c r="F376" s="43" t="s">
        <v>239</v>
      </c>
      <c r="G376" s="39"/>
      <c r="H376" s="39"/>
      <c r="I376" s="39"/>
      <c r="J376" s="39"/>
      <c r="K376" s="39"/>
      <c r="L376" s="39"/>
      <c r="M376" s="39"/>
      <c r="N376" s="39"/>
      <c r="O376" s="39"/>
      <c r="P376" s="40"/>
      <c r="Q376" s="68" t="s">
        <v>837</v>
      </c>
      <c r="R376" s="68" t="s">
        <v>836</v>
      </c>
      <c r="S376" s="106" t="s">
        <v>857</v>
      </c>
      <c r="T376" s="106" t="s">
        <v>0</v>
      </c>
      <c r="U376" s="41" t="s">
        <v>603</v>
      </c>
      <c r="V376" s="36" t="s">
        <v>83</v>
      </c>
      <c r="W376" s="37" t="s">
        <v>83</v>
      </c>
      <c r="X376" s="37" t="s">
        <v>83</v>
      </c>
      <c r="Y376" s="36" t="s">
        <v>1</v>
      </c>
      <c r="Z376" s="37" t="s">
        <v>1</v>
      </c>
      <c r="AA376" s="37" t="s">
        <v>1</v>
      </c>
      <c r="AB376" s="36" t="s">
        <v>101</v>
      </c>
      <c r="AC376" s="37" t="s">
        <v>1</v>
      </c>
      <c r="AD376" s="37" t="s">
        <v>83</v>
      </c>
      <c r="AE376" s="36" t="s">
        <v>101</v>
      </c>
      <c r="AF376" s="37" t="s">
        <v>1</v>
      </c>
      <c r="AG376" s="37" t="s">
        <v>83</v>
      </c>
    </row>
    <row r="377" spans="2:33" s="45" customFormat="1" outlineLevel="1" x14ac:dyDescent="0.15">
      <c r="B377" s="73">
        <f t="shared" ref="B377:B514" si="6">ROW()-12</f>
        <v>365</v>
      </c>
      <c r="C377" s="58"/>
      <c r="D377" s="58"/>
      <c r="E377" s="58"/>
      <c r="F377" s="43" t="s">
        <v>627</v>
      </c>
      <c r="G377" s="39"/>
      <c r="H377" s="39"/>
      <c r="I377" s="39"/>
      <c r="J377" s="39"/>
      <c r="K377" s="39"/>
      <c r="L377" s="39"/>
      <c r="M377" s="39"/>
      <c r="N377" s="39"/>
      <c r="O377" s="39"/>
      <c r="P377" s="40"/>
      <c r="Q377" s="68" t="s">
        <v>837</v>
      </c>
      <c r="R377" s="68" t="s">
        <v>836</v>
      </c>
      <c r="S377" s="106" t="s">
        <v>3</v>
      </c>
      <c r="T377" s="106" t="s">
        <v>3</v>
      </c>
      <c r="U377" s="41"/>
      <c r="V377" s="36" t="s">
        <v>3</v>
      </c>
      <c r="W377" s="37" t="s">
        <v>3</v>
      </c>
      <c r="X377" s="37" t="s">
        <v>3</v>
      </c>
      <c r="Y377" s="36" t="s">
        <v>3</v>
      </c>
      <c r="Z377" s="37" t="s">
        <v>3</v>
      </c>
      <c r="AA377" s="37" t="s">
        <v>3</v>
      </c>
      <c r="AB377" s="36" t="s">
        <v>3</v>
      </c>
      <c r="AC377" s="37" t="s">
        <v>3</v>
      </c>
      <c r="AD377" s="37" t="s">
        <v>3</v>
      </c>
      <c r="AE377" s="36" t="s">
        <v>3</v>
      </c>
      <c r="AF377" s="37" t="s">
        <v>3</v>
      </c>
      <c r="AG377" s="37" t="s">
        <v>3</v>
      </c>
    </row>
    <row r="378" spans="2:33" s="45" customFormat="1" outlineLevel="1" x14ac:dyDescent="0.15">
      <c r="B378" s="73">
        <f t="shared" si="6"/>
        <v>366</v>
      </c>
      <c r="C378" s="58"/>
      <c r="D378" s="58"/>
      <c r="E378" s="58"/>
      <c r="F378" s="43" t="s">
        <v>238</v>
      </c>
      <c r="G378" s="39"/>
      <c r="H378" s="39"/>
      <c r="I378" s="39"/>
      <c r="J378" s="39"/>
      <c r="K378" s="39"/>
      <c r="L378" s="39"/>
      <c r="M378" s="39"/>
      <c r="N378" s="39"/>
      <c r="O378" s="39"/>
      <c r="P378" s="40"/>
      <c r="Q378" s="68" t="s">
        <v>837</v>
      </c>
      <c r="R378" s="68" t="s">
        <v>836</v>
      </c>
      <c r="S378" s="106" t="s">
        <v>857</v>
      </c>
      <c r="T378" s="106" t="s">
        <v>860</v>
      </c>
      <c r="U378" s="41" t="s">
        <v>604</v>
      </c>
      <c r="V378" s="36" t="s">
        <v>83</v>
      </c>
      <c r="W378" s="37" t="s">
        <v>83</v>
      </c>
      <c r="X378" s="37" t="s">
        <v>83</v>
      </c>
      <c r="Y378" s="36" t="s">
        <v>1</v>
      </c>
      <c r="Z378" s="37" t="s">
        <v>1</v>
      </c>
      <c r="AA378" s="37" t="s">
        <v>1</v>
      </c>
      <c r="AB378" s="36" t="s">
        <v>101</v>
      </c>
      <c r="AC378" s="37" t="s">
        <v>1</v>
      </c>
      <c r="AD378" s="37" t="s">
        <v>83</v>
      </c>
      <c r="AE378" s="36" t="s">
        <v>101</v>
      </c>
      <c r="AF378" s="37" t="s">
        <v>1</v>
      </c>
      <c r="AG378" s="37" t="s">
        <v>83</v>
      </c>
    </row>
    <row r="379" spans="2:33" s="45" customFormat="1" outlineLevel="1" x14ac:dyDescent="0.15">
      <c r="B379" s="73">
        <f t="shared" si="6"/>
        <v>367</v>
      </c>
      <c r="C379" s="58"/>
      <c r="D379" s="58"/>
      <c r="E379" s="58"/>
      <c r="F379" s="102" t="s">
        <v>862</v>
      </c>
      <c r="G379" s="103" t="s">
        <v>869</v>
      </c>
      <c r="H379" s="103"/>
      <c r="I379" s="103"/>
      <c r="J379" s="103"/>
      <c r="K379" s="103"/>
      <c r="L379" s="103"/>
      <c r="M379" s="103"/>
      <c r="N379" s="103"/>
      <c r="O379" s="103"/>
      <c r="P379" s="108"/>
      <c r="Q379" s="107" t="s">
        <v>837</v>
      </c>
      <c r="R379" s="107" t="s">
        <v>3</v>
      </c>
      <c r="S379" s="106" t="s">
        <v>3</v>
      </c>
      <c r="T379" s="106" t="s">
        <v>0</v>
      </c>
      <c r="U379" s="41" t="s">
        <v>904</v>
      </c>
      <c r="V379" s="36" t="s">
        <v>1013</v>
      </c>
      <c r="W379" s="37" t="s">
        <v>1013</v>
      </c>
      <c r="X379" s="37" t="s">
        <v>1013</v>
      </c>
      <c r="Y379" s="36" t="s">
        <v>1013</v>
      </c>
      <c r="Z379" s="37" t="s">
        <v>1013</v>
      </c>
      <c r="AA379" s="37" t="s">
        <v>1013</v>
      </c>
      <c r="AB379" s="36" t="s">
        <v>1013</v>
      </c>
      <c r="AC379" s="37" t="s">
        <v>1013</v>
      </c>
      <c r="AD379" s="37" t="s">
        <v>1013</v>
      </c>
      <c r="AE379" s="36" t="s">
        <v>1013</v>
      </c>
      <c r="AF379" s="37" t="s">
        <v>1013</v>
      </c>
      <c r="AG379" s="37" t="s">
        <v>1013</v>
      </c>
    </row>
    <row r="380" spans="2:33" s="45" customFormat="1" outlineLevel="1" x14ac:dyDescent="0.15">
      <c r="B380" s="73">
        <f t="shared" si="6"/>
        <v>368</v>
      </c>
      <c r="C380" s="58"/>
      <c r="D380" s="58"/>
      <c r="E380" s="58"/>
      <c r="F380" s="102" t="s">
        <v>863</v>
      </c>
      <c r="G380" s="103" t="s">
        <v>869</v>
      </c>
      <c r="H380" s="103"/>
      <c r="I380" s="103"/>
      <c r="J380" s="103"/>
      <c r="K380" s="103"/>
      <c r="L380" s="103"/>
      <c r="M380" s="103"/>
      <c r="N380" s="103"/>
      <c r="O380" s="103"/>
      <c r="P380" s="108"/>
      <c r="Q380" s="107" t="s">
        <v>837</v>
      </c>
      <c r="R380" s="107" t="s">
        <v>3</v>
      </c>
      <c r="S380" s="106" t="s">
        <v>3</v>
      </c>
      <c r="T380" s="106" t="s">
        <v>0</v>
      </c>
      <c r="U380" s="41" t="s">
        <v>905</v>
      </c>
      <c r="V380" s="36" t="s">
        <v>1013</v>
      </c>
      <c r="W380" s="37" t="s">
        <v>1013</v>
      </c>
      <c r="X380" s="37" t="s">
        <v>1013</v>
      </c>
      <c r="Y380" s="36" t="s">
        <v>1013</v>
      </c>
      <c r="Z380" s="37" t="s">
        <v>1013</v>
      </c>
      <c r="AA380" s="37" t="s">
        <v>1013</v>
      </c>
      <c r="AB380" s="36" t="s">
        <v>1013</v>
      </c>
      <c r="AC380" s="37" t="s">
        <v>1013</v>
      </c>
      <c r="AD380" s="37" t="s">
        <v>1013</v>
      </c>
      <c r="AE380" s="36" t="s">
        <v>1013</v>
      </c>
      <c r="AF380" s="37" t="s">
        <v>1013</v>
      </c>
      <c r="AG380" s="37" t="s">
        <v>1013</v>
      </c>
    </row>
    <row r="381" spans="2:33" s="45" customFormat="1" outlineLevel="1" x14ac:dyDescent="0.15">
      <c r="B381" s="73">
        <f t="shared" si="6"/>
        <v>369</v>
      </c>
      <c r="C381" s="58"/>
      <c r="D381" s="58"/>
      <c r="E381" s="58"/>
      <c r="F381" s="102" t="s">
        <v>865</v>
      </c>
      <c r="G381" s="103" t="s">
        <v>869</v>
      </c>
      <c r="H381" s="103"/>
      <c r="I381" s="103"/>
      <c r="J381" s="103"/>
      <c r="K381" s="103"/>
      <c r="L381" s="103"/>
      <c r="M381" s="103"/>
      <c r="N381" s="103"/>
      <c r="O381" s="103"/>
      <c r="P381" s="108"/>
      <c r="Q381" s="107" t="s">
        <v>837</v>
      </c>
      <c r="R381" s="107" t="s">
        <v>3</v>
      </c>
      <c r="S381" s="106" t="s">
        <v>3</v>
      </c>
      <c r="T381" s="106" t="s">
        <v>0</v>
      </c>
      <c r="U381" s="41" t="s">
        <v>906</v>
      </c>
      <c r="V381" s="36" t="s">
        <v>1013</v>
      </c>
      <c r="W381" s="37" t="s">
        <v>1013</v>
      </c>
      <c r="X381" s="37" t="s">
        <v>1013</v>
      </c>
      <c r="Y381" s="36" t="s">
        <v>1013</v>
      </c>
      <c r="Z381" s="37" t="s">
        <v>1013</v>
      </c>
      <c r="AA381" s="37" t="s">
        <v>1013</v>
      </c>
      <c r="AB381" s="36" t="s">
        <v>1013</v>
      </c>
      <c r="AC381" s="37" t="s">
        <v>1013</v>
      </c>
      <c r="AD381" s="37" t="s">
        <v>1013</v>
      </c>
      <c r="AE381" s="36" t="s">
        <v>1013</v>
      </c>
      <c r="AF381" s="37" t="s">
        <v>1013</v>
      </c>
      <c r="AG381" s="37" t="s">
        <v>1013</v>
      </c>
    </row>
    <row r="382" spans="2:33" s="45" customFormat="1" outlineLevel="1" x14ac:dyDescent="0.15">
      <c r="B382" s="73">
        <f t="shared" si="6"/>
        <v>370</v>
      </c>
      <c r="C382" s="58"/>
      <c r="D382" s="58"/>
      <c r="E382" s="58"/>
      <c r="F382" s="102" t="s">
        <v>867</v>
      </c>
      <c r="G382" s="103" t="s">
        <v>869</v>
      </c>
      <c r="H382" s="103"/>
      <c r="I382" s="103"/>
      <c r="J382" s="103"/>
      <c r="K382" s="103"/>
      <c r="L382" s="103"/>
      <c r="M382" s="103"/>
      <c r="N382" s="103"/>
      <c r="O382" s="103"/>
      <c r="P382" s="108"/>
      <c r="Q382" s="107" t="s">
        <v>837</v>
      </c>
      <c r="R382" s="107" t="s">
        <v>3</v>
      </c>
      <c r="S382" s="106" t="s">
        <v>3</v>
      </c>
      <c r="T382" s="106" t="s">
        <v>0</v>
      </c>
      <c r="U382" s="41" t="s">
        <v>907</v>
      </c>
      <c r="V382" s="36" t="s">
        <v>1013</v>
      </c>
      <c r="W382" s="37" t="s">
        <v>1013</v>
      </c>
      <c r="X382" s="37" t="s">
        <v>1013</v>
      </c>
      <c r="Y382" s="36" t="s">
        <v>1013</v>
      </c>
      <c r="Z382" s="37" t="s">
        <v>1013</v>
      </c>
      <c r="AA382" s="37" t="s">
        <v>1013</v>
      </c>
      <c r="AB382" s="36" t="s">
        <v>1013</v>
      </c>
      <c r="AC382" s="37" t="s">
        <v>1013</v>
      </c>
      <c r="AD382" s="37" t="s">
        <v>1013</v>
      </c>
      <c r="AE382" s="36" t="s">
        <v>1013</v>
      </c>
      <c r="AF382" s="37" t="s">
        <v>1013</v>
      </c>
      <c r="AG382" s="37" t="s">
        <v>1013</v>
      </c>
    </row>
    <row r="383" spans="2:33" s="45" customFormat="1" outlineLevel="1" x14ac:dyDescent="0.15">
      <c r="B383" s="73">
        <f t="shared" si="6"/>
        <v>371</v>
      </c>
      <c r="C383" s="58"/>
      <c r="D383" s="58"/>
      <c r="E383" s="58"/>
      <c r="F383" s="43" t="s">
        <v>239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40"/>
      <c r="Q383" s="68" t="s">
        <v>837</v>
      </c>
      <c r="R383" s="68" t="s">
        <v>836</v>
      </c>
      <c r="S383" s="106" t="s">
        <v>857</v>
      </c>
      <c r="T383" s="106" t="s">
        <v>0</v>
      </c>
      <c r="U383" s="41" t="s">
        <v>605</v>
      </c>
      <c r="V383" s="36" t="s">
        <v>83</v>
      </c>
      <c r="W383" s="37" t="s">
        <v>83</v>
      </c>
      <c r="X383" s="37" t="s">
        <v>83</v>
      </c>
      <c r="Y383" s="36" t="s">
        <v>1</v>
      </c>
      <c r="Z383" s="37" t="s">
        <v>1</v>
      </c>
      <c r="AA383" s="37" t="s">
        <v>1</v>
      </c>
      <c r="AB383" s="36" t="s">
        <v>101</v>
      </c>
      <c r="AC383" s="37" t="s">
        <v>1</v>
      </c>
      <c r="AD383" s="37" t="s">
        <v>83</v>
      </c>
      <c r="AE383" s="36" t="s">
        <v>101</v>
      </c>
      <c r="AF383" s="37" t="s">
        <v>1</v>
      </c>
      <c r="AG383" s="37" t="s">
        <v>83</v>
      </c>
    </row>
    <row r="384" spans="2:33" s="45" customFormat="1" outlineLevel="1" x14ac:dyDescent="0.15">
      <c r="B384" s="73">
        <f t="shared" si="6"/>
        <v>372</v>
      </c>
      <c r="C384" s="58"/>
      <c r="D384" s="58"/>
      <c r="E384" s="58"/>
      <c r="F384" s="43" t="s">
        <v>628</v>
      </c>
      <c r="G384" s="39"/>
      <c r="H384" s="39"/>
      <c r="I384" s="39"/>
      <c r="J384" s="39"/>
      <c r="K384" s="39"/>
      <c r="L384" s="39"/>
      <c r="M384" s="39"/>
      <c r="N384" s="39"/>
      <c r="O384" s="39"/>
      <c r="P384" s="40"/>
      <c r="Q384" s="68" t="s">
        <v>837</v>
      </c>
      <c r="R384" s="68" t="s">
        <v>836</v>
      </c>
      <c r="S384" s="106" t="s">
        <v>3</v>
      </c>
      <c r="T384" s="106" t="s">
        <v>3</v>
      </c>
      <c r="U384" s="41"/>
      <c r="V384" s="36" t="s">
        <v>3</v>
      </c>
      <c r="W384" s="37" t="s">
        <v>3</v>
      </c>
      <c r="X384" s="37" t="s">
        <v>3</v>
      </c>
      <c r="Y384" s="36" t="s">
        <v>3</v>
      </c>
      <c r="Z384" s="37" t="s">
        <v>3</v>
      </c>
      <c r="AA384" s="37" t="s">
        <v>3</v>
      </c>
      <c r="AB384" s="36" t="s">
        <v>3</v>
      </c>
      <c r="AC384" s="37" t="s">
        <v>3</v>
      </c>
      <c r="AD384" s="37" t="s">
        <v>3</v>
      </c>
      <c r="AE384" s="36" t="s">
        <v>3</v>
      </c>
      <c r="AF384" s="37" t="s">
        <v>3</v>
      </c>
      <c r="AG384" s="37" t="s">
        <v>3</v>
      </c>
    </row>
    <row r="385" spans="2:33" s="45" customFormat="1" outlineLevel="1" x14ac:dyDescent="0.15">
      <c r="B385" s="73">
        <f t="shared" si="6"/>
        <v>373</v>
      </c>
      <c r="C385" s="58"/>
      <c r="D385" s="58"/>
      <c r="E385" s="58"/>
      <c r="F385" s="43" t="s">
        <v>238</v>
      </c>
      <c r="G385" s="39"/>
      <c r="H385" s="39"/>
      <c r="I385" s="39"/>
      <c r="J385" s="39"/>
      <c r="K385" s="39"/>
      <c r="L385" s="39"/>
      <c r="M385" s="39"/>
      <c r="N385" s="39"/>
      <c r="O385" s="39"/>
      <c r="P385" s="40"/>
      <c r="Q385" s="68" t="s">
        <v>837</v>
      </c>
      <c r="R385" s="68" t="s">
        <v>836</v>
      </c>
      <c r="S385" s="106" t="s">
        <v>857</v>
      </c>
      <c r="T385" s="106" t="s">
        <v>972</v>
      </c>
      <c r="U385" s="41" t="s">
        <v>606</v>
      </c>
      <c r="V385" s="36" t="s">
        <v>83</v>
      </c>
      <c r="W385" s="37" t="s">
        <v>83</v>
      </c>
      <c r="X385" s="37" t="s">
        <v>83</v>
      </c>
      <c r="Y385" s="36" t="s">
        <v>1</v>
      </c>
      <c r="Z385" s="37" t="s">
        <v>1</v>
      </c>
      <c r="AA385" s="37" t="s">
        <v>1</v>
      </c>
      <c r="AB385" s="36" t="s">
        <v>101</v>
      </c>
      <c r="AC385" s="37" t="s">
        <v>1</v>
      </c>
      <c r="AD385" s="37" t="s">
        <v>83</v>
      </c>
      <c r="AE385" s="36" t="s">
        <v>101</v>
      </c>
      <c r="AF385" s="37" t="s">
        <v>1</v>
      </c>
      <c r="AG385" s="37" t="s">
        <v>83</v>
      </c>
    </row>
    <row r="386" spans="2:33" s="45" customFormat="1" outlineLevel="1" x14ac:dyDescent="0.15">
      <c r="B386" s="73">
        <f t="shared" si="6"/>
        <v>374</v>
      </c>
      <c r="C386" s="58"/>
      <c r="D386" s="58"/>
      <c r="E386" s="58"/>
      <c r="F386" s="102" t="s">
        <v>862</v>
      </c>
      <c r="G386" s="103" t="s">
        <v>869</v>
      </c>
      <c r="H386" s="103"/>
      <c r="I386" s="103"/>
      <c r="J386" s="103"/>
      <c r="K386" s="103"/>
      <c r="L386" s="103"/>
      <c r="M386" s="103"/>
      <c r="N386" s="103"/>
      <c r="O386" s="103"/>
      <c r="P386" s="108"/>
      <c r="Q386" s="107" t="s">
        <v>837</v>
      </c>
      <c r="R386" s="107" t="s">
        <v>3</v>
      </c>
      <c r="S386" s="106" t="s">
        <v>3</v>
      </c>
      <c r="T386" s="106" t="s">
        <v>0</v>
      </c>
      <c r="U386" s="41" t="s">
        <v>908</v>
      </c>
      <c r="V386" s="36" t="s">
        <v>1013</v>
      </c>
      <c r="W386" s="37" t="s">
        <v>1013</v>
      </c>
      <c r="X386" s="37" t="s">
        <v>1013</v>
      </c>
      <c r="Y386" s="36" t="s">
        <v>1013</v>
      </c>
      <c r="Z386" s="37" t="s">
        <v>1013</v>
      </c>
      <c r="AA386" s="37" t="s">
        <v>1013</v>
      </c>
      <c r="AB386" s="36" t="s">
        <v>1013</v>
      </c>
      <c r="AC386" s="37" t="s">
        <v>1013</v>
      </c>
      <c r="AD386" s="37" t="s">
        <v>1013</v>
      </c>
      <c r="AE386" s="36" t="s">
        <v>1013</v>
      </c>
      <c r="AF386" s="37" t="s">
        <v>1013</v>
      </c>
      <c r="AG386" s="37" t="s">
        <v>1013</v>
      </c>
    </row>
    <row r="387" spans="2:33" s="45" customFormat="1" outlineLevel="1" x14ac:dyDescent="0.15">
      <c r="B387" s="73">
        <f t="shared" si="6"/>
        <v>375</v>
      </c>
      <c r="C387" s="58"/>
      <c r="D387" s="58"/>
      <c r="E387" s="58"/>
      <c r="F387" s="102" t="s">
        <v>863</v>
      </c>
      <c r="G387" s="103" t="s">
        <v>869</v>
      </c>
      <c r="H387" s="103"/>
      <c r="I387" s="103"/>
      <c r="J387" s="103"/>
      <c r="K387" s="103"/>
      <c r="L387" s="103"/>
      <c r="M387" s="103"/>
      <c r="N387" s="103"/>
      <c r="O387" s="103"/>
      <c r="P387" s="108"/>
      <c r="Q387" s="107" t="s">
        <v>837</v>
      </c>
      <c r="R387" s="107" t="s">
        <v>3</v>
      </c>
      <c r="S387" s="106" t="s">
        <v>3</v>
      </c>
      <c r="T387" s="106" t="s">
        <v>0</v>
      </c>
      <c r="U387" s="41" t="s">
        <v>909</v>
      </c>
      <c r="V387" s="36" t="s">
        <v>1013</v>
      </c>
      <c r="W387" s="37" t="s">
        <v>1013</v>
      </c>
      <c r="X387" s="37" t="s">
        <v>1013</v>
      </c>
      <c r="Y387" s="36" t="s">
        <v>1013</v>
      </c>
      <c r="Z387" s="37" t="s">
        <v>1013</v>
      </c>
      <c r="AA387" s="37" t="s">
        <v>1013</v>
      </c>
      <c r="AB387" s="36" t="s">
        <v>1013</v>
      </c>
      <c r="AC387" s="37" t="s">
        <v>1013</v>
      </c>
      <c r="AD387" s="37" t="s">
        <v>1013</v>
      </c>
      <c r="AE387" s="36" t="s">
        <v>1013</v>
      </c>
      <c r="AF387" s="37" t="s">
        <v>1013</v>
      </c>
      <c r="AG387" s="37" t="s">
        <v>1013</v>
      </c>
    </row>
    <row r="388" spans="2:33" s="45" customFormat="1" outlineLevel="1" x14ac:dyDescent="0.15">
      <c r="B388" s="73">
        <f t="shared" si="6"/>
        <v>376</v>
      </c>
      <c r="C388" s="58"/>
      <c r="D388" s="58"/>
      <c r="E388" s="58"/>
      <c r="F388" s="102" t="s">
        <v>865</v>
      </c>
      <c r="G388" s="103" t="s">
        <v>869</v>
      </c>
      <c r="H388" s="103"/>
      <c r="I388" s="103"/>
      <c r="J388" s="103"/>
      <c r="K388" s="103"/>
      <c r="L388" s="103"/>
      <c r="M388" s="103"/>
      <c r="N388" s="103"/>
      <c r="O388" s="103"/>
      <c r="P388" s="108"/>
      <c r="Q388" s="107" t="s">
        <v>837</v>
      </c>
      <c r="R388" s="107" t="s">
        <v>3</v>
      </c>
      <c r="S388" s="106" t="s">
        <v>3</v>
      </c>
      <c r="T388" s="106" t="s">
        <v>0</v>
      </c>
      <c r="U388" s="41" t="s">
        <v>910</v>
      </c>
      <c r="V388" s="36" t="s">
        <v>1013</v>
      </c>
      <c r="W388" s="37" t="s">
        <v>1013</v>
      </c>
      <c r="X388" s="37" t="s">
        <v>1013</v>
      </c>
      <c r="Y388" s="36" t="s">
        <v>1013</v>
      </c>
      <c r="Z388" s="37" t="s">
        <v>1013</v>
      </c>
      <c r="AA388" s="37" t="s">
        <v>1013</v>
      </c>
      <c r="AB388" s="36" t="s">
        <v>1013</v>
      </c>
      <c r="AC388" s="37" t="s">
        <v>1013</v>
      </c>
      <c r="AD388" s="37" t="s">
        <v>1013</v>
      </c>
      <c r="AE388" s="36" t="s">
        <v>1013</v>
      </c>
      <c r="AF388" s="37" t="s">
        <v>1013</v>
      </c>
      <c r="AG388" s="37" t="s">
        <v>1013</v>
      </c>
    </row>
    <row r="389" spans="2:33" s="45" customFormat="1" outlineLevel="1" x14ac:dyDescent="0.15">
      <c r="B389" s="73">
        <f t="shared" si="6"/>
        <v>377</v>
      </c>
      <c r="C389" s="58"/>
      <c r="D389" s="58"/>
      <c r="E389" s="58"/>
      <c r="F389" s="102" t="s">
        <v>867</v>
      </c>
      <c r="G389" s="103" t="s">
        <v>869</v>
      </c>
      <c r="H389" s="103"/>
      <c r="I389" s="103"/>
      <c r="J389" s="103"/>
      <c r="K389" s="103"/>
      <c r="L389" s="103"/>
      <c r="M389" s="103"/>
      <c r="N389" s="103"/>
      <c r="O389" s="103"/>
      <c r="P389" s="108"/>
      <c r="Q389" s="107" t="s">
        <v>837</v>
      </c>
      <c r="R389" s="107" t="s">
        <v>3</v>
      </c>
      <c r="S389" s="106" t="s">
        <v>3</v>
      </c>
      <c r="T389" s="106" t="s">
        <v>0</v>
      </c>
      <c r="U389" s="41" t="s">
        <v>911</v>
      </c>
      <c r="V389" s="36" t="s">
        <v>1013</v>
      </c>
      <c r="W389" s="37" t="s">
        <v>1013</v>
      </c>
      <c r="X389" s="37" t="s">
        <v>1013</v>
      </c>
      <c r="Y389" s="36" t="s">
        <v>1013</v>
      </c>
      <c r="Z389" s="37" t="s">
        <v>1013</v>
      </c>
      <c r="AA389" s="37" t="s">
        <v>1013</v>
      </c>
      <c r="AB389" s="36" t="s">
        <v>1013</v>
      </c>
      <c r="AC389" s="37" t="s">
        <v>1013</v>
      </c>
      <c r="AD389" s="37" t="s">
        <v>1013</v>
      </c>
      <c r="AE389" s="36" t="s">
        <v>1013</v>
      </c>
      <c r="AF389" s="37" t="s">
        <v>1013</v>
      </c>
      <c r="AG389" s="37" t="s">
        <v>1013</v>
      </c>
    </row>
    <row r="390" spans="2:33" s="45" customFormat="1" outlineLevel="1" x14ac:dyDescent="0.15">
      <c r="B390" s="73">
        <f t="shared" si="6"/>
        <v>378</v>
      </c>
      <c r="C390" s="58"/>
      <c r="D390" s="58"/>
      <c r="E390" s="58"/>
      <c r="F390" s="43" t="s">
        <v>239</v>
      </c>
      <c r="G390" s="39"/>
      <c r="H390" s="39"/>
      <c r="I390" s="39"/>
      <c r="J390" s="39"/>
      <c r="K390" s="39"/>
      <c r="L390" s="39"/>
      <c r="M390" s="39"/>
      <c r="N390" s="39"/>
      <c r="O390" s="39"/>
      <c r="P390" s="40"/>
      <c r="Q390" s="68" t="s">
        <v>837</v>
      </c>
      <c r="R390" s="68" t="s">
        <v>836</v>
      </c>
      <c r="S390" s="106" t="s">
        <v>857</v>
      </c>
      <c r="T390" s="106" t="s">
        <v>0</v>
      </c>
      <c r="U390" s="41" t="s">
        <v>607</v>
      </c>
      <c r="V390" s="36" t="s">
        <v>83</v>
      </c>
      <c r="W390" s="37" t="s">
        <v>83</v>
      </c>
      <c r="X390" s="37" t="s">
        <v>83</v>
      </c>
      <c r="Y390" s="36" t="s">
        <v>1</v>
      </c>
      <c r="Z390" s="37" t="s">
        <v>1</v>
      </c>
      <c r="AA390" s="37" t="s">
        <v>1</v>
      </c>
      <c r="AB390" s="36" t="s">
        <v>101</v>
      </c>
      <c r="AC390" s="37" t="s">
        <v>1</v>
      </c>
      <c r="AD390" s="37" t="s">
        <v>83</v>
      </c>
      <c r="AE390" s="36" t="s">
        <v>101</v>
      </c>
      <c r="AF390" s="37" t="s">
        <v>1</v>
      </c>
      <c r="AG390" s="37" t="s">
        <v>83</v>
      </c>
    </row>
    <row r="391" spans="2:33" s="45" customFormat="1" outlineLevel="1" x14ac:dyDescent="0.15">
      <c r="B391" s="73">
        <f t="shared" si="6"/>
        <v>379</v>
      </c>
      <c r="C391" s="58"/>
      <c r="D391" s="58"/>
      <c r="E391" s="58"/>
      <c r="F391" s="43" t="s">
        <v>629</v>
      </c>
      <c r="G391" s="39"/>
      <c r="H391" s="39"/>
      <c r="I391" s="39"/>
      <c r="J391" s="39"/>
      <c r="K391" s="39"/>
      <c r="L391" s="39"/>
      <c r="M391" s="39"/>
      <c r="N391" s="39"/>
      <c r="O391" s="39"/>
      <c r="P391" s="40"/>
      <c r="Q391" s="68" t="s">
        <v>837</v>
      </c>
      <c r="R391" s="68" t="s">
        <v>836</v>
      </c>
      <c r="S391" s="106" t="s">
        <v>3</v>
      </c>
      <c r="T391" s="106" t="s">
        <v>3</v>
      </c>
      <c r="U391" s="41"/>
      <c r="V391" s="36" t="s">
        <v>3</v>
      </c>
      <c r="W391" s="37" t="s">
        <v>3</v>
      </c>
      <c r="X391" s="37" t="s">
        <v>3</v>
      </c>
      <c r="Y391" s="36" t="s">
        <v>3</v>
      </c>
      <c r="Z391" s="37" t="s">
        <v>3</v>
      </c>
      <c r="AA391" s="37" t="s">
        <v>3</v>
      </c>
      <c r="AB391" s="36" t="s">
        <v>3</v>
      </c>
      <c r="AC391" s="37" t="s">
        <v>3</v>
      </c>
      <c r="AD391" s="37" t="s">
        <v>3</v>
      </c>
      <c r="AE391" s="36" t="s">
        <v>3</v>
      </c>
      <c r="AF391" s="37" t="s">
        <v>3</v>
      </c>
      <c r="AG391" s="37" t="s">
        <v>3</v>
      </c>
    </row>
    <row r="392" spans="2:33" s="45" customFormat="1" outlineLevel="1" x14ac:dyDescent="0.15">
      <c r="B392" s="73">
        <f t="shared" si="6"/>
        <v>380</v>
      </c>
      <c r="C392" s="58"/>
      <c r="D392" s="58"/>
      <c r="E392" s="58"/>
      <c r="F392" s="43" t="s">
        <v>238</v>
      </c>
      <c r="G392" s="39"/>
      <c r="H392" s="39"/>
      <c r="I392" s="39"/>
      <c r="J392" s="39"/>
      <c r="K392" s="39"/>
      <c r="L392" s="39"/>
      <c r="M392" s="39"/>
      <c r="N392" s="39"/>
      <c r="O392" s="39"/>
      <c r="P392" s="40"/>
      <c r="Q392" s="68" t="s">
        <v>837</v>
      </c>
      <c r="R392" s="68" t="s">
        <v>836</v>
      </c>
      <c r="S392" s="106" t="s">
        <v>857</v>
      </c>
      <c r="T392" s="106" t="s">
        <v>972</v>
      </c>
      <c r="U392" s="41" t="s">
        <v>608</v>
      </c>
      <c r="V392" s="36" t="s">
        <v>83</v>
      </c>
      <c r="W392" s="37" t="s">
        <v>83</v>
      </c>
      <c r="X392" s="37" t="s">
        <v>83</v>
      </c>
      <c r="Y392" s="36" t="s">
        <v>1</v>
      </c>
      <c r="Z392" s="37" t="s">
        <v>1</v>
      </c>
      <c r="AA392" s="37" t="s">
        <v>1</v>
      </c>
      <c r="AB392" s="36" t="s">
        <v>101</v>
      </c>
      <c r="AC392" s="37" t="s">
        <v>1</v>
      </c>
      <c r="AD392" s="37" t="s">
        <v>83</v>
      </c>
      <c r="AE392" s="36" t="s">
        <v>101</v>
      </c>
      <c r="AF392" s="37" t="s">
        <v>1</v>
      </c>
      <c r="AG392" s="37" t="s">
        <v>83</v>
      </c>
    </row>
    <row r="393" spans="2:33" s="45" customFormat="1" outlineLevel="1" x14ac:dyDescent="0.15">
      <c r="B393" s="73">
        <f t="shared" si="6"/>
        <v>381</v>
      </c>
      <c r="C393" s="58"/>
      <c r="D393" s="58"/>
      <c r="E393" s="58"/>
      <c r="F393" s="102" t="s">
        <v>862</v>
      </c>
      <c r="G393" s="103" t="s">
        <v>869</v>
      </c>
      <c r="H393" s="103"/>
      <c r="I393" s="103"/>
      <c r="J393" s="103"/>
      <c r="K393" s="103"/>
      <c r="L393" s="103"/>
      <c r="M393" s="103"/>
      <c r="N393" s="103"/>
      <c r="O393" s="103"/>
      <c r="P393" s="108"/>
      <c r="Q393" s="107" t="s">
        <v>837</v>
      </c>
      <c r="R393" s="107" t="s">
        <v>3</v>
      </c>
      <c r="S393" s="106" t="s">
        <v>3</v>
      </c>
      <c r="T393" s="106" t="s">
        <v>0</v>
      </c>
      <c r="U393" s="41" t="s">
        <v>912</v>
      </c>
      <c r="V393" s="36" t="s">
        <v>1013</v>
      </c>
      <c r="W393" s="37" t="s">
        <v>1013</v>
      </c>
      <c r="X393" s="37" t="s">
        <v>1013</v>
      </c>
      <c r="Y393" s="36" t="s">
        <v>1013</v>
      </c>
      <c r="Z393" s="37" t="s">
        <v>1013</v>
      </c>
      <c r="AA393" s="37" t="s">
        <v>1013</v>
      </c>
      <c r="AB393" s="36" t="s">
        <v>1013</v>
      </c>
      <c r="AC393" s="37" t="s">
        <v>1013</v>
      </c>
      <c r="AD393" s="37" t="s">
        <v>1013</v>
      </c>
      <c r="AE393" s="36" t="s">
        <v>1013</v>
      </c>
      <c r="AF393" s="37" t="s">
        <v>1013</v>
      </c>
      <c r="AG393" s="37" t="s">
        <v>1013</v>
      </c>
    </row>
    <row r="394" spans="2:33" s="45" customFormat="1" outlineLevel="1" x14ac:dyDescent="0.15">
      <c r="B394" s="73">
        <f t="shared" si="6"/>
        <v>382</v>
      </c>
      <c r="C394" s="58"/>
      <c r="D394" s="58"/>
      <c r="E394" s="58"/>
      <c r="F394" s="102" t="s">
        <v>863</v>
      </c>
      <c r="G394" s="103" t="s">
        <v>869</v>
      </c>
      <c r="H394" s="103"/>
      <c r="I394" s="103"/>
      <c r="J394" s="103"/>
      <c r="K394" s="103"/>
      <c r="L394" s="103"/>
      <c r="M394" s="103"/>
      <c r="N394" s="103"/>
      <c r="O394" s="103"/>
      <c r="P394" s="108"/>
      <c r="Q394" s="107" t="s">
        <v>837</v>
      </c>
      <c r="R394" s="107" t="s">
        <v>3</v>
      </c>
      <c r="S394" s="106" t="s">
        <v>3</v>
      </c>
      <c r="T394" s="106" t="s">
        <v>0</v>
      </c>
      <c r="U394" s="41" t="s">
        <v>913</v>
      </c>
      <c r="V394" s="36" t="s">
        <v>1013</v>
      </c>
      <c r="W394" s="37" t="s">
        <v>1013</v>
      </c>
      <c r="X394" s="37" t="s">
        <v>1013</v>
      </c>
      <c r="Y394" s="36" t="s">
        <v>1013</v>
      </c>
      <c r="Z394" s="37" t="s">
        <v>1013</v>
      </c>
      <c r="AA394" s="37" t="s">
        <v>1013</v>
      </c>
      <c r="AB394" s="36" t="s">
        <v>1013</v>
      </c>
      <c r="AC394" s="37" t="s">
        <v>1013</v>
      </c>
      <c r="AD394" s="37" t="s">
        <v>1013</v>
      </c>
      <c r="AE394" s="36" t="s">
        <v>1013</v>
      </c>
      <c r="AF394" s="37" t="s">
        <v>1013</v>
      </c>
      <c r="AG394" s="37" t="s">
        <v>1013</v>
      </c>
    </row>
    <row r="395" spans="2:33" s="45" customFormat="1" outlineLevel="1" x14ac:dyDescent="0.15">
      <c r="B395" s="73">
        <f t="shared" si="6"/>
        <v>383</v>
      </c>
      <c r="C395" s="58"/>
      <c r="D395" s="58"/>
      <c r="E395" s="58"/>
      <c r="F395" s="102" t="s">
        <v>865</v>
      </c>
      <c r="G395" s="103" t="s">
        <v>869</v>
      </c>
      <c r="H395" s="103"/>
      <c r="I395" s="103"/>
      <c r="J395" s="103"/>
      <c r="K395" s="103"/>
      <c r="L395" s="103"/>
      <c r="M395" s="103"/>
      <c r="N395" s="103"/>
      <c r="O395" s="103"/>
      <c r="P395" s="108"/>
      <c r="Q395" s="107" t="s">
        <v>837</v>
      </c>
      <c r="R395" s="107" t="s">
        <v>3</v>
      </c>
      <c r="S395" s="106" t="s">
        <v>3</v>
      </c>
      <c r="T395" s="106" t="s">
        <v>0</v>
      </c>
      <c r="U395" s="41" t="s">
        <v>914</v>
      </c>
      <c r="V395" s="36" t="s">
        <v>1013</v>
      </c>
      <c r="W395" s="37" t="s">
        <v>1013</v>
      </c>
      <c r="X395" s="37" t="s">
        <v>1013</v>
      </c>
      <c r="Y395" s="36" t="s">
        <v>1013</v>
      </c>
      <c r="Z395" s="37" t="s">
        <v>1013</v>
      </c>
      <c r="AA395" s="37" t="s">
        <v>1013</v>
      </c>
      <c r="AB395" s="36" t="s">
        <v>1013</v>
      </c>
      <c r="AC395" s="37" t="s">
        <v>1013</v>
      </c>
      <c r="AD395" s="37" t="s">
        <v>1013</v>
      </c>
      <c r="AE395" s="36" t="s">
        <v>1013</v>
      </c>
      <c r="AF395" s="37" t="s">
        <v>1013</v>
      </c>
      <c r="AG395" s="37" t="s">
        <v>1013</v>
      </c>
    </row>
    <row r="396" spans="2:33" s="45" customFormat="1" outlineLevel="1" x14ac:dyDescent="0.15">
      <c r="B396" s="73">
        <f t="shared" si="6"/>
        <v>384</v>
      </c>
      <c r="C396" s="58"/>
      <c r="D396" s="58"/>
      <c r="E396" s="58"/>
      <c r="F396" s="102" t="s">
        <v>867</v>
      </c>
      <c r="G396" s="103" t="s">
        <v>869</v>
      </c>
      <c r="H396" s="103"/>
      <c r="I396" s="103"/>
      <c r="J396" s="103"/>
      <c r="K396" s="103"/>
      <c r="L396" s="103"/>
      <c r="M396" s="103"/>
      <c r="N396" s="103"/>
      <c r="O396" s="103"/>
      <c r="P396" s="108"/>
      <c r="Q396" s="107" t="s">
        <v>837</v>
      </c>
      <c r="R396" s="107" t="s">
        <v>3</v>
      </c>
      <c r="S396" s="106" t="s">
        <v>3</v>
      </c>
      <c r="T396" s="106" t="s">
        <v>0</v>
      </c>
      <c r="U396" s="41" t="s">
        <v>915</v>
      </c>
      <c r="V396" s="36" t="s">
        <v>1013</v>
      </c>
      <c r="W396" s="37" t="s">
        <v>1013</v>
      </c>
      <c r="X396" s="37" t="s">
        <v>1013</v>
      </c>
      <c r="Y396" s="36" t="s">
        <v>1013</v>
      </c>
      <c r="Z396" s="37" t="s">
        <v>1013</v>
      </c>
      <c r="AA396" s="37" t="s">
        <v>1013</v>
      </c>
      <c r="AB396" s="36" t="s">
        <v>1013</v>
      </c>
      <c r="AC396" s="37" t="s">
        <v>1013</v>
      </c>
      <c r="AD396" s="37" t="s">
        <v>1013</v>
      </c>
      <c r="AE396" s="36" t="s">
        <v>1013</v>
      </c>
      <c r="AF396" s="37" t="s">
        <v>1013</v>
      </c>
      <c r="AG396" s="37" t="s">
        <v>1013</v>
      </c>
    </row>
    <row r="397" spans="2:33" s="45" customFormat="1" outlineLevel="1" x14ac:dyDescent="0.15">
      <c r="B397" s="73">
        <f t="shared" si="6"/>
        <v>385</v>
      </c>
      <c r="C397" s="58"/>
      <c r="D397" s="58"/>
      <c r="E397" s="58"/>
      <c r="F397" s="43" t="s">
        <v>239</v>
      </c>
      <c r="G397" s="39"/>
      <c r="H397" s="39"/>
      <c r="I397" s="39"/>
      <c r="J397" s="39"/>
      <c r="K397" s="39"/>
      <c r="L397" s="39"/>
      <c r="M397" s="39"/>
      <c r="N397" s="39"/>
      <c r="O397" s="39"/>
      <c r="P397" s="40"/>
      <c r="Q397" s="68" t="s">
        <v>837</v>
      </c>
      <c r="R397" s="68" t="s">
        <v>836</v>
      </c>
      <c r="S397" s="106" t="s">
        <v>857</v>
      </c>
      <c r="T397" s="106" t="s">
        <v>0</v>
      </c>
      <c r="U397" s="41" t="s">
        <v>609</v>
      </c>
      <c r="V397" s="36" t="s">
        <v>83</v>
      </c>
      <c r="W397" s="37" t="s">
        <v>83</v>
      </c>
      <c r="X397" s="37" t="s">
        <v>83</v>
      </c>
      <c r="Y397" s="36" t="s">
        <v>1</v>
      </c>
      <c r="Z397" s="37" t="s">
        <v>1</v>
      </c>
      <c r="AA397" s="37" t="s">
        <v>1</v>
      </c>
      <c r="AB397" s="36" t="s">
        <v>101</v>
      </c>
      <c r="AC397" s="37" t="s">
        <v>1</v>
      </c>
      <c r="AD397" s="37" t="s">
        <v>83</v>
      </c>
      <c r="AE397" s="36" t="s">
        <v>101</v>
      </c>
      <c r="AF397" s="37" t="s">
        <v>1</v>
      </c>
      <c r="AG397" s="37" t="s">
        <v>83</v>
      </c>
    </row>
    <row r="398" spans="2:33" s="45" customFormat="1" outlineLevel="1" x14ac:dyDescent="0.15">
      <c r="B398" s="73">
        <f t="shared" si="6"/>
        <v>386</v>
      </c>
      <c r="C398" s="58"/>
      <c r="D398" s="58"/>
      <c r="E398" s="58"/>
      <c r="F398" s="43" t="s">
        <v>630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40"/>
      <c r="Q398" s="68" t="s">
        <v>837</v>
      </c>
      <c r="R398" s="68" t="s">
        <v>836</v>
      </c>
      <c r="S398" s="106" t="s">
        <v>3</v>
      </c>
      <c r="T398" s="106" t="s">
        <v>3</v>
      </c>
      <c r="U398" s="41"/>
      <c r="V398" s="36" t="s">
        <v>3</v>
      </c>
      <c r="W398" s="37" t="s">
        <v>3</v>
      </c>
      <c r="X398" s="37" t="s">
        <v>3</v>
      </c>
      <c r="Y398" s="36" t="s">
        <v>3</v>
      </c>
      <c r="Z398" s="37" t="s">
        <v>3</v>
      </c>
      <c r="AA398" s="37" t="s">
        <v>3</v>
      </c>
      <c r="AB398" s="36" t="s">
        <v>3</v>
      </c>
      <c r="AC398" s="37" t="s">
        <v>3</v>
      </c>
      <c r="AD398" s="37" t="s">
        <v>3</v>
      </c>
      <c r="AE398" s="36" t="s">
        <v>3</v>
      </c>
      <c r="AF398" s="37" t="s">
        <v>3</v>
      </c>
      <c r="AG398" s="37" t="s">
        <v>3</v>
      </c>
    </row>
    <row r="399" spans="2:33" s="45" customFormat="1" outlineLevel="1" x14ac:dyDescent="0.15">
      <c r="B399" s="73">
        <f t="shared" si="6"/>
        <v>387</v>
      </c>
      <c r="C399" s="58"/>
      <c r="D399" s="58"/>
      <c r="E399" s="58"/>
      <c r="F399" s="43" t="s">
        <v>238</v>
      </c>
      <c r="G399" s="39"/>
      <c r="H399" s="39"/>
      <c r="I399" s="39"/>
      <c r="J399" s="39"/>
      <c r="K399" s="39"/>
      <c r="L399" s="39"/>
      <c r="M399" s="39"/>
      <c r="N399" s="39"/>
      <c r="O399" s="39"/>
      <c r="P399" s="40"/>
      <c r="Q399" s="68" t="s">
        <v>837</v>
      </c>
      <c r="R399" s="68" t="s">
        <v>836</v>
      </c>
      <c r="S399" s="106" t="s">
        <v>857</v>
      </c>
      <c r="T399" s="106" t="s">
        <v>860</v>
      </c>
      <c r="U399" s="41" t="s">
        <v>610</v>
      </c>
      <c r="V399" s="36" t="s">
        <v>83</v>
      </c>
      <c r="W399" s="37" t="s">
        <v>83</v>
      </c>
      <c r="X399" s="37" t="s">
        <v>83</v>
      </c>
      <c r="Y399" s="36" t="s">
        <v>1</v>
      </c>
      <c r="Z399" s="37" t="s">
        <v>1</v>
      </c>
      <c r="AA399" s="37" t="s">
        <v>1</v>
      </c>
      <c r="AB399" s="36" t="s">
        <v>101</v>
      </c>
      <c r="AC399" s="37" t="s">
        <v>1</v>
      </c>
      <c r="AD399" s="37" t="s">
        <v>83</v>
      </c>
      <c r="AE399" s="36" t="s">
        <v>101</v>
      </c>
      <c r="AF399" s="37" t="s">
        <v>1</v>
      </c>
      <c r="AG399" s="37" t="s">
        <v>83</v>
      </c>
    </row>
    <row r="400" spans="2:33" s="45" customFormat="1" outlineLevel="1" x14ac:dyDescent="0.15">
      <c r="B400" s="73">
        <f t="shared" si="6"/>
        <v>388</v>
      </c>
      <c r="C400" s="58"/>
      <c r="D400" s="58"/>
      <c r="E400" s="58"/>
      <c r="F400" s="102" t="s">
        <v>862</v>
      </c>
      <c r="G400" s="103" t="s">
        <v>869</v>
      </c>
      <c r="H400" s="103"/>
      <c r="I400" s="103"/>
      <c r="J400" s="103"/>
      <c r="K400" s="103"/>
      <c r="L400" s="103"/>
      <c r="M400" s="103"/>
      <c r="N400" s="103"/>
      <c r="O400" s="103"/>
      <c r="P400" s="108"/>
      <c r="Q400" s="107" t="s">
        <v>837</v>
      </c>
      <c r="R400" s="107" t="s">
        <v>3</v>
      </c>
      <c r="S400" s="106" t="s">
        <v>3</v>
      </c>
      <c r="T400" s="106" t="s">
        <v>0</v>
      </c>
      <c r="U400" s="41" t="s">
        <v>916</v>
      </c>
      <c r="V400" s="36" t="s">
        <v>1013</v>
      </c>
      <c r="W400" s="37" t="s">
        <v>1013</v>
      </c>
      <c r="X400" s="37" t="s">
        <v>1013</v>
      </c>
      <c r="Y400" s="36" t="s">
        <v>1013</v>
      </c>
      <c r="Z400" s="37" t="s">
        <v>1013</v>
      </c>
      <c r="AA400" s="37" t="s">
        <v>1013</v>
      </c>
      <c r="AB400" s="36" t="s">
        <v>1013</v>
      </c>
      <c r="AC400" s="37" t="s">
        <v>1013</v>
      </c>
      <c r="AD400" s="37" t="s">
        <v>1013</v>
      </c>
      <c r="AE400" s="36" t="s">
        <v>1013</v>
      </c>
      <c r="AF400" s="37" t="s">
        <v>1013</v>
      </c>
      <c r="AG400" s="37" t="s">
        <v>1013</v>
      </c>
    </row>
    <row r="401" spans="2:33" s="45" customFormat="1" outlineLevel="1" x14ac:dyDescent="0.15">
      <c r="B401" s="73">
        <f t="shared" si="6"/>
        <v>389</v>
      </c>
      <c r="C401" s="58"/>
      <c r="D401" s="58"/>
      <c r="E401" s="58"/>
      <c r="F401" s="102" t="s">
        <v>863</v>
      </c>
      <c r="G401" s="103" t="s">
        <v>869</v>
      </c>
      <c r="H401" s="103"/>
      <c r="I401" s="103"/>
      <c r="J401" s="103"/>
      <c r="K401" s="103"/>
      <c r="L401" s="103"/>
      <c r="M401" s="103"/>
      <c r="N401" s="103"/>
      <c r="O401" s="103"/>
      <c r="P401" s="108"/>
      <c r="Q401" s="107" t="s">
        <v>837</v>
      </c>
      <c r="R401" s="107" t="s">
        <v>3</v>
      </c>
      <c r="S401" s="106" t="s">
        <v>3</v>
      </c>
      <c r="T401" s="106" t="s">
        <v>0</v>
      </c>
      <c r="U401" s="41" t="s">
        <v>917</v>
      </c>
      <c r="V401" s="36" t="s">
        <v>1013</v>
      </c>
      <c r="W401" s="37" t="s">
        <v>1013</v>
      </c>
      <c r="X401" s="37" t="s">
        <v>1013</v>
      </c>
      <c r="Y401" s="36" t="s">
        <v>1013</v>
      </c>
      <c r="Z401" s="37" t="s">
        <v>1013</v>
      </c>
      <c r="AA401" s="37" t="s">
        <v>1013</v>
      </c>
      <c r="AB401" s="36" t="s">
        <v>1013</v>
      </c>
      <c r="AC401" s="37" t="s">
        <v>1013</v>
      </c>
      <c r="AD401" s="37" t="s">
        <v>1013</v>
      </c>
      <c r="AE401" s="36" t="s">
        <v>1013</v>
      </c>
      <c r="AF401" s="37" t="s">
        <v>1013</v>
      </c>
      <c r="AG401" s="37" t="s">
        <v>1013</v>
      </c>
    </row>
    <row r="402" spans="2:33" s="45" customFormat="1" outlineLevel="1" x14ac:dyDescent="0.15">
      <c r="B402" s="73">
        <f t="shared" si="6"/>
        <v>390</v>
      </c>
      <c r="C402" s="58"/>
      <c r="D402" s="58"/>
      <c r="E402" s="58"/>
      <c r="F402" s="102" t="s">
        <v>865</v>
      </c>
      <c r="G402" s="103" t="s">
        <v>869</v>
      </c>
      <c r="H402" s="103"/>
      <c r="I402" s="103"/>
      <c r="J402" s="103"/>
      <c r="K402" s="103"/>
      <c r="L402" s="103"/>
      <c r="M402" s="103"/>
      <c r="N402" s="103"/>
      <c r="O402" s="103"/>
      <c r="P402" s="108"/>
      <c r="Q402" s="107" t="s">
        <v>837</v>
      </c>
      <c r="R402" s="107" t="s">
        <v>3</v>
      </c>
      <c r="S402" s="106" t="s">
        <v>3</v>
      </c>
      <c r="T402" s="106" t="s">
        <v>0</v>
      </c>
      <c r="U402" s="41" t="s">
        <v>918</v>
      </c>
      <c r="V402" s="36" t="s">
        <v>1013</v>
      </c>
      <c r="W402" s="37" t="s">
        <v>1013</v>
      </c>
      <c r="X402" s="37" t="s">
        <v>1013</v>
      </c>
      <c r="Y402" s="36" t="s">
        <v>1013</v>
      </c>
      <c r="Z402" s="37" t="s">
        <v>1013</v>
      </c>
      <c r="AA402" s="37" t="s">
        <v>1013</v>
      </c>
      <c r="AB402" s="36" t="s">
        <v>1013</v>
      </c>
      <c r="AC402" s="37" t="s">
        <v>1013</v>
      </c>
      <c r="AD402" s="37" t="s">
        <v>1013</v>
      </c>
      <c r="AE402" s="36" t="s">
        <v>1013</v>
      </c>
      <c r="AF402" s="37" t="s">
        <v>1013</v>
      </c>
      <c r="AG402" s="37" t="s">
        <v>1013</v>
      </c>
    </row>
    <row r="403" spans="2:33" s="45" customFormat="1" outlineLevel="1" x14ac:dyDescent="0.15">
      <c r="B403" s="73">
        <f t="shared" si="6"/>
        <v>391</v>
      </c>
      <c r="C403" s="58"/>
      <c r="D403" s="58"/>
      <c r="E403" s="58"/>
      <c r="F403" s="102" t="s">
        <v>867</v>
      </c>
      <c r="G403" s="103" t="s">
        <v>869</v>
      </c>
      <c r="H403" s="103"/>
      <c r="I403" s="103"/>
      <c r="J403" s="103"/>
      <c r="K403" s="103"/>
      <c r="L403" s="103"/>
      <c r="M403" s="103"/>
      <c r="N403" s="103"/>
      <c r="O403" s="103"/>
      <c r="P403" s="108"/>
      <c r="Q403" s="107" t="s">
        <v>837</v>
      </c>
      <c r="R403" s="107" t="s">
        <v>3</v>
      </c>
      <c r="S403" s="106" t="s">
        <v>3</v>
      </c>
      <c r="T403" s="106" t="s">
        <v>0</v>
      </c>
      <c r="U403" s="41" t="s">
        <v>919</v>
      </c>
      <c r="V403" s="36" t="s">
        <v>1013</v>
      </c>
      <c r="W403" s="37" t="s">
        <v>1013</v>
      </c>
      <c r="X403" s="37" t="s">
        <v>1013</v>
      </c>
      <c r="Y403" s="36" t="s">
        <v>1013</v>
      </c>
      <c r="Z403" s="37" t="s">
        <v>1013</v>
      </c>
      <c r="AA403" s="37" t="s">
        <v>1013</v>
      </c>
      <c r="AB403" s="36" t="s">
        <v>1013</v>
      </c>
      <c r="AC403" s="37" t="s">
        <v>1013</v>
      </c>
      <c r="AD403" s="37" t="s">
        <v>1013</v>
      </c>
      <c r="AE403" s="36" t="s">
        <v>1013</v>
      </c>
      <c r="AF403" s="37" t="s">
        <v>1013</v>
      </c>
      <c r="AG403" s="37" t="s">
        <v>1013</v>
      </c>
    </row>
    <row r="404" spans="2:33" s="45" customFormat="1" outlineLevel="1" x14ac:dyDescent="0.15">
      <c r="B404" s="73">
        <f t="shared" si="6"/>
        <v>392</v>
      </c>
      <c r="C404" s="58"/>
      <c r="D404" s="58"/>
      <c r="E404" s="58"/>
      <c r="F404" s="43" t="s">
        <v>239</v>
      </c>
      <c r="G404" s="39"/>
      <c r="H404" s="39"/>
      <c r="I404" s="39"/>
      <c r="J404" s="39"/>
      <c r="K404" s="39"/>
      <c r="L404" s="39"/>
      <c r="M404" s="39"/>
      <c r="N404" s="39"/>
      <c r="O404" s="39"/>
      <c r="P404" s="40"/>
      <c r="Q404" s="68" t="s">
        <v>837</v>
      </c>
      <c r="R404" s="68" t="s">
        <v>836</v>
      </c>
      <c r="S404" s="106" t="s">
        <v>857</v>
      </c>
      <c r="T404" s="106" t="s">
        <v>0</v>
      </c>
      <c r="U404" s="41" t="s">
        <v>611</v>
      </c>
      <c r="V404" s="36" t="s">
        <v>83</v>
      </c>
      <c r="W404" s="37" t="s">
        <v>83</v>
      </c>
      <c r="X404" s="37" t="s">
        <v>83</v>
      </c>
      <c r="Y404" s="36" t="s">
        <v>1</v>
      </c>
      <c r="Z404" s="37" t="s">
        <v>1</v>
      </c>
      <c r="AA404" s="37" t="s">
        <v>1</v>
      </c>
      <c r="AB404" s="36" t="s">
        <v>101</v>
      </c>
      <c r="AC404" s="37" t="s">
        <v>1</v>
      </c>
      <c r="AD404" s="37" t="s">
        <v>83</v>
      </c>
      <c r="AE404" s="36" t="s">
        <v>101</v>
      </c>
      <c r="AF404" s="37" t="s">
        <v>1</v>
      </c>
      <c r="AG404" s="37" t="s">
        <v>83</v>
      </c>
    </row>
    <row r="405" spans="2:33" s="45" customFormat="1" outlineLevel="1" x14ac:dyDescent="0.15">
      <c r="B405" s="73">
        <f t="shared" si="6"/>
        <v>393</v>
      </c>
      <c r="C405" s="58"/>
      <c r="D405" s="58"/>
      <c r="E405" s="58"/>
      <c r="F405" s="43" t="s">
        <v>631</v>
      </c>
      <c r="G405" s="39"/>
      <c r="H405" s="39"/>
      <c r="I405" s="39"/>
      <c r="J405" s="39"/>
      <c r="K405" s="39"/>
      <c r="L405" s="39"/>
      <c r="M405" s="39"/>
      <c r="N405" s="39"/>
      <c r="O405" s="39"/>
      <c r="P405" s="40"/>
      <c r="Q405" s="68" t="s">
        <v>837</v>
      </c>
      <c r="R405" s="68" t="s">
        <v>836</v>
      </c>
      <c r="S405" s="106" t="s">
        <v>3</v>
      </c>
      <c r="T405" s="106" t="s">
        <v>3</v>
      </c>
      <c r="U405" s="41"/>
      <c r="V405" s="36" t="s">
        <v>3</v>
      </c>
      <c r="W405" s="37" t="s">
        <v>3</v>
      </c>
      <c r="X405" s="37" t="s">
        <v>3</v>
      </c>
      <c r="Y405" s="36" t="s">
        <v>3</v>
      </c>
      <c r="Z405" s="37" t="s">
        <v>3</v>
      </c>
      <c r="AA405" s="37" t="s">
        <v>3</v>
      </c>
      <c r="AB405" s="36" t="s">
        <v>3</v>
      </c>
      <c r="AC405" s="37" t="s">
        <v>3</v>
      </c>
      <c r="AD405" s="37" t="s">
        <v>3</v>
      </c>
      <c r="AE405" s="36" t="s">
        <v>3</v>
      </c>
      <c r="AF405" s="37" t="s">
        <v>3</v>
      </c>
      <c r="AG405" s="37" t="s">
        <v>3</v>
      </c>
    </row>
    <row r="406" spans="2:33" s="45" customFormat="1" outlineLevel="1" x14ac:dyDescent="0.15">
      <c r="B406" s="73">
        <f t="shared" si="6"/>
        <v>394</v>
      </c>
      <c r="C406" s="58"/>
      <c r="D406" s="58"/>
      <c r="E406" s="58"/>
      <c r="F406" s="43" t="s">
        <v>238</v>
      </c>
      <c r="G406" s="39"/>
      <c r="H406" s="39"/>
      <c r="I406" s="39"/>
      <c r="J406" s="39"/>
      <c r="K406" s="39"/>
      <c r="L406" s="39"/>
      <c r="M406" s="39"/>
      <c r="N406" s="39"/>
      <c r="O406" s="39"/>
      <c r="P406" s="40"/>
      <c r="Q406" s="68" t="s">
        <v>837</v>
      </c>
      <c r="R406" s="68" t="s">
        <v>836</v>
      </c>
      <c r="S406" s="106" t="s">
        <v>857</v>
      </c>
      <c r="T406" s="106" t="s">
        <v>972</v>
      </c>
      <c r="U406" s="41" t="s">
        <v>612</v>
      </c>
      <c r="V406" s="36" t="s">
        <v>83</v>
      </c>
      <c r="W406" s="37" t="s">
        <v>83</v>
      </c>
      <c r="X406" s="37" t="s">
        <v>83</v>
      </c>
      <c r="Y406" s="36" t="s">
        <v>1</v>
      </c>
      <c r="Z406" s="37" t="s">
        <v>1</v>
      </c>
      <c r="AA406" s="37" t="s">
        <v>1</v>
      </c>
      <c r="AB406" s="36" t="s">
        <v>101</v>
      </c>
      <c r="AC406" s="37" t="s">
        <v>1</v>
      </c>
      <c r="AD406" s="37" t="s">
        <v>83</v>
      </c>
      <c r="AE406" s="36" t="s">
        <v>101</v>
      </c>
      <c r="AF406" s="37" t="s">
        <v>1</v>
      </c>
      <c r="AG406" s="37" t="s">
        <v>83</v>
      </c>
    </row>
    <row r="407" spans="2:33" s="45" customFormat="1" outlineLevel="1" x14ac:dyDescent="0.15">
      <c r="B407" s="73">
        <f t="shared" si="6"/>
        <v>395</v>
      </c>
      <c r="C407" s="58"/>
      <c r="D407" s="58"/>
      <c r="E407" s="58"/>
      <c r="F407" s="102" t="s">
        <v>862</v>
      </c>
      <c r="G407" s="103" t="s">
        <v>869</v>
      </c>
      <c r="H407" s="103"/>
      <c r="I407" s="103"/>
      <c r="J407" s="103"/>
      <c r="K407" s="103"/>
      <c r="L407" s="103"/>
      <c r="M407" s="103"/>
      <c r="N407" s="103"/>
      <c r="O407" s="103"/>
      <c r="P407" s="108"/>
      <c r="Q407" s="107" t="s">
        <v>837</v>
      </c>
      <c r="R407" s="107" t="s">
        <v>3</v>
      </c>
      <c r="S407" s="106" t="s">
        <v>3</v>
      </c>
      <c r="T407" s="106" t="s">
        <v>0</v>
      </c>
      <c r="U407" s="41" t="s">
        <v>920</v>
      </c>
      <c r="V407" s="36" t="s">
        <v>1013</v>
      </c>
      <c r="W407" s="37" t="s">
        <v>1013</v>
      </c>
      <c r="X407" s="37" t="s">
        <v>1013</v>
      </c>
      <c r="Y407" s="36" t="s">
        <v>1013</v>
      </c>
      <c r="Z407" s="37" t="s">
        <v>1013</v>
      </c>
      <c r="AA407" s="37" t="s">
        <v>1013</v>
      </c>
      <c r="AB407" s="36" t="s">
        <v>1013</v>
      </c>
      <c r="AC407" s="37" t="s">
        <v>1013</v>
      </c>
      <c r="AD407" s="37" t="s">
        <v>1013</v>
      </c>
      <c r="AE407" s="36" t="s">
        <v>1013</v>
      </c>
      <c r="AF407" s="37" t="s">
        <v>1013</v>
      </c>
      <c r="AG407" s="37" t="s">
        <v>1013</v>
      </c>
    </row>
    <row r="408" spans="2:33" s="45" customFormat="1" outlineLevel="1" x14ac:dyDescent="0.15">
      <c r="B408" s="73">
        <f t="shared" si="6"/>
        <v>396</v>
      </c>
      <c r="C408" s="58"/>
      <c r="D408" s="58"/>
      <c r="E408" s="58"/>
      <c r="F408" s="102" t="s">
        <v>863</v>
      </c>
      <c r="G408" s="103" t="s">
        <v>869</v>
      </c>
      <c r="H408" s="103"/>
      <c r="I408" s="103"/>
      <c r="J408" s="103"/>
      <c r="K408" s="103"/>
      <c r="L408" s="103"/>
      <c r="M408" s="103"/>
      <c r="N408" s="103"/>
      <c r="O408" s="103"/>
      <c r="P408" s="108"/>
      <c r="Q408" s="107" t="s">
        <v>837</v>
      </c>
      <c r="R408" s="107" t="s">
        <v>3</v>
      </c>
      <c r="S408" s="106" t="s">
        <v>3</v>
      </c>
      <c r="T408" s="106" t="s">
        <v>0</v>
      </c>
      <c r="U408" s="41" t="s">
        <v>921</v>
      </c>
      <c r="V408" s="36" t="s">
        <v>1013</v>
      </c>
      <c r="W408" s="37" t="s">
        <v>1013</v>
      </c>
      <c r="X408" s="37" t="s">
        <v>1013</v>
      </c>
      <c r="Y408" s="36" t="s">
        <v>1013</v>
      </c>
      <c r="Z408" s="37" t="s">
        <v>1013</v>
      </c>
      <c r="AA408" s="37" t="s">
        <v>1013</v>
      </c>
      <c r="AB408" s="36" t="s">
        <v>1013</v>
      </c>
      <c r="AC408" s="37" t="s">
        <v>1013</v>
      </c>
      <c r="AD408" s="37" t="s">
        <v>1013</v>
      </c>
      <c r="AE408" s="36" t="s">
        <v>1013</v>
      </c>
      <c r="AF408" s="37" t="s">
        <v>1013</v>
      </c>
      <c r="AG408" s="37" t="s">
        <v>1013</v>
      </c>
    </row>
    <row r="409" spans="2:33" s="45" customFormat="1" outlineLevel="1" x14ac:dyDescent="0.15">
      <c r="B409" s="73">
        <f t="shared" si="6"/>
        <v>397</v>
      </c>
      <c r="C409" s="58"/>
      <c r="D409" s="58"/>
      <c r="E409" s="58"/>
      <c r="F409" s="102" t="s">
        <v>865</v>
      </c>
      <c r="G409" s="103" t="s">
        <v>869</v>
      </c>
      <c r="H409" s="103"/>
      <c r="I409" s="103"/>
      <c r="J409" s="103"/>
      <c r="K409" s="103"/>
      <c r="L409" s="103"/>
      <c r="M409" s="103"/>
      <c r="N409" s="103"/>
      <c r="O409" s="103"/>
      <c r="P409" s="108"/>
      <c r="Q409" s="107" t="s">
        <v>837</v>
      </c>
      <c r="R409" s="107" t="s">
        <v>3</v>
      </c>
      <c r="S409" s="106" t="s">
        <v>3</v>
      </c>
      <c r="T409" s="106" t="s">
        <v>0</v>
      </c>
      <c r="U409" s="41" t="s">
        <v>922</v>
      </c>
      <c r="V409" s="36" t="s">
        <v>1013</v>
      </c>
      <c r="W409" s="37" t="s">
        <v>1013</v>
      </c>
      <c r="X409" s="37" t="s">
        <v>1013</v>
      </c>
      <c r="Y409" s="36" t="s">
        <v>1013</v>
      </c>
      <c r="Z409" s="37" t="s">
        <v>1013</v>
      </c>
      <c r="AA409" s="37" t="s">
        <v>1013</v>
      </c>
      <c r="AB409" s="36" t="s">
        <v>1013</v>
      </c>
      <c r="AC409" s="37" t="s">
        <v>1013</v>
      </c>
      <c r="AD409" s="37" t="s">
        <v>1013</v>
      </c>
      <c r="AE409" s="36" t="s">
        <v>1013</v>
      </c>
      <c r="AF409" s="37" t="s">
        <v>1013</v>
      </c>
      <c r="AG409" s="37" t="s">
        <v>1013</v>
      </c>
    </row>
    <row r="410" spans="2:33" s="45" customFormat="1" outlineLevel="1" x14ac:dyDescent="0.15">
      <c r="B410" s="73">
        <f t="shared" si="6"/>
        <v>398</v>
      </c>
      <c r="C410" s="58"/>
      <c r="D410" s="58"/>
      <c r="E410" s="58"/>
      <c r="F410" s="102" t="s">
        <v>867</v>
      </c>
      <c r="G410" s="103" t="s">
        <v>869</v>
      </c>
      <c r="H410" s="103"/>
      <c r="I410" s="103"/>
      <c r="J410" s="103"/>
      <c r="K410" s="103"/>
      <c r="L410" s="103"/>
      <c r="M410" s="103"/>
      <c r="N410" s="103"/>
      <c r="O410" s="103"/>
      <c r="P410" s="108"/>
      <c r="Q410" s="107" t="s">
        <v>837</v>
      </c>
      <c r="R410" s="107" t="s">
        <v>3</v>
      </c>
      <c r="S410" s="106" t="s">
        <v>3</v>
      </c>
      <c r="T410" s="106" t="s">
        <v>0</v>
      </c>
      <c r="U410" s="41" t="s">
        <v>923</v>
      </c>
      <c r="V410" s="36" t="s">
        <v>1013</v>
      </c>
      <c r="W410" s="37" t="s">
        <v>1013</v>
      </c>
      <c r="X410" s="37" t="s">
        <v>1013</v>
      </c>
      <c r="Y410" s="36" t="s">
        <v>1013</v>
      </c>
      <c r="Z410" s="37" t="s">
        <v>1013</v>
      </c>
      <c r="AA410" s="37" t="s">
        <v>1013</v>
      </c>
      <c r="AB410" s="36" t="s">
        <v>1013</v>
      </c>
      <c r="AC410" s="37" t="s">
        <v>1013</v>
      </c>
      <c r="AD410" s="37" t="s">
        <v>1013</v>
      </c>
      <c r="AE410" s="36" t="s">
        <v>1013</v>
      </c>
      <c r="AF410" s="37" t="s">
        <v>1013</v>
      </c>
      <c r="AG410" s="37" t="s">
        <v>1013</v>
      </c>
    </row>
    <row r="411" spans="2:33" s="45" customFormat="1" outlineLevel="1" x14ac:dyDescent="0.15">
      <c r="B411" s="73">
        <f t="shared" si="6"/>
        <v>399</v>
      </c>
      <c r="C411" s="58"/>
      <c r="D411" s="58"/>
      <c r="E411" s="58"/>
      <c r="F411" s="43" t="s">
        <v>239</v>
      </c>
      <c r="G411" s="39"/>
      <c r="H411" s="39"/>
      <c r="I411" s="39"/>
      <c r="J411" s="39"/>
      <c r="K411" s="39"/>
      <c r="L411" s="39"/>
      <c r="M411" s="39"/>
      <c r="N411" s="39"/>
      <c r="O411" s="39"/>
      <c r="P411" s="40"/>
      <c r="Q411" s="68" t="s">
        <v>837</v>
      </c>
      <c r="R411" s="68" t="s">
        <v>836</v>
      </c>
      <c r="S411" s="106" t="s">
        <v>857</v>
      </c>
      <c r="T411" s="106" t="s">
        <v>0</v>
      </c>
      <c r="U411" s="41" t="s">
        <v>613</v>
      </c>
      <c r="V411" s="36" t="s">
        <v>83</v>
      </c>
      <c r="W411" s="37" t="s">
        <v>83</v>
      </c>
      <c r="X411" s="37" t="s">
        <v>83</v>
      </c>
      <c r="Y411" s="36" t="s">
        <v>1</v>
      </c>
      <c r="Z411" s="37" t="s">
        <v>1</v>
      </c>
      <c r="AA411" s="37" t="s">
        <v>1</v>
      </c>
      <c r="AB411" s="36" t="s">
        <v>101</v>
      </c>
      <c r="AC411" s="37" t="s">
        <v>1</v>
      </c>
      <c r="AD411" s="37" t="s">
        <v>83</v>
      </c>
      <c r="AE411" s="36" t="s">
        <v>101</v>
      </c>
      <c r="AF411" s="37" t="s">
        <v>1</v>
      </c>
      <c r="AG411" s="37" t="s">
        <v>83</v>
      </c>
    </row>
    <row r="412" spans="2:33" s="45" customFormat="1" outlineLevel="1" x14ac:dyDescent="0.15">
      <c r="B412" s="73">
        <f t="shared" si="6"/>
        <v>400</v>
      </c>
      <c r="C412" s="58"/>
      <c r="D412" s="58"/>
      <c r="E412" s="58"/>
      <c r="F412" s="43" t="s">
        <v>632</v>
      </c>
      <c r="G412" s="39"/>
      <c r="H412" s="39"/>
      <c r="I412" s="39"/>
      <c r="J412" s="39"/>
      <c r="K412" s="39"/>
      <c r="L412" s="39"/>
      <c r="M412" s="39"/>
      <c r="N412" s="39"/>
      <c r="O412" s="39"/>
      <c r="P412" s="40"/>
      <c r="Q412" s="68" t="s">
        <v>837</v>
      </c>
      <c r="R412" s="68" t="s">
        <v>836</v>
      </c>
      <c r="S412" s="106" t="s">
        <v>3</v>
      </c>
      <c r="T412" s="106" t="s">
        <v>3</v>
      </c>
      <c r="U412" s="41"/>
      <c r="V412" s="36" t="s">
        <v>3</v>
      </c>
      <c r="W412" s="37" t="s">
        <v>3</v>
      </c>
      <c r="X412" s="37" t="s">
        <v>3</v>
      </c>
      <c r="Y412" s="36" t="s">
        <v>3</v>
      </c>
      <c r="Z412" s="37" t="s">
        <v>3</v>
      </c>
      <c r="AA412" s="37" t="s">
        <v>3</v>
      </c>
      <c r="AB412" s="36" t="s">
        <v>3</v>
      </c>
      <c r="AC412" s="37" t="s">
        <v>3</v>
      </c>
      <c r="AD412" s="37" t="s">
        <v>3</v>
      </c>
      <c r="AE412" s="36" t="s">
        <v>3</v>
      </c>
      <c r="AF412" s="37" t="s">
        <v>3</v>
      </c>
      <c r="AG412" s="37" t="s">
        <v>3</v>
      </c>
    </row>
    <row r="413" spans="2:33" s="45" customFormat="1" outlineLevel="1" x14ac:dyDescent="0.15">
      <c r="B413" s="73">
        <f t="shared" si="6"/>
        <v>401</v>
      </c>
      <c r="C413" s="58"/>
      <c r="D413" s="58"/>
      <c r="E413" s="58"/>
      <c r="F413" s="43" t="s">
        <v>238</v>
      </c>
      <c r="G413" s="39"/>
      <c r="H413" s="39"/>
      <c r="I413" s="39"/>
      <c r="J413" s="39"/>
      <c r="K413" s="39"/>
      <c r="L413" s="39"/>
      <c r="M413" s="39"/>
      <c r="N413" s="39"/>
      <c r="O413" s="39"/>
      <c r="P413" s="40"/>
      <c r="Q413" s="68" t="s">
        <v>837</v>
      </c>
      <c r="R413" s="68" t="s">
        <v>836</v>
      </c>
      <c r="S413" s="106" t="s">
        <v>857</v>
      </c>
      <c r="T413" s="106" t="s">
        <v>860</v>
      </c>
      <c r="U413" s="41" t="s">
        <v>614</v>
      </c>
      <c r="V413" s="36" t="s">
        <v>83</v>
      </c>
      <c r="W413" s="37" t="s">
        <v>83</v>
      </c>
      <c r="X413" s="37" t="s">
        <v>83</v>
      </c>
      <c r="Y413" s="36" t="s">
        <v>1</v>
      </c>
      <c r="Z413" s="37" t="s">
        <v>1</v>
      </c>
      <c r="AA413" s="37" t="s">
        <v>1</v>
      </c>
      <c r="AB413" s="36" t="s">
        <v>101</v>
      </c>
      <c r="AC413" s="37" t="s">
        <v>1</v>
      </c>
      <c r="AD413" s="37" t="s">
        <v>83</v>
      </c>
      <c r="AE413" s="36" t="s">
        <v>101</v>
      </c>
      <c r="AF413" s="37" t="s">
        <v>1</v>
      </c>
      <c r="AG413" s="37" t="s">
        <v>83</v>
      </c>
    </row>
    <row r="414" spans="2:33" s="45" customFormat="1" outlineLevel="1" x14ac:dyDescent="0.15">
      <c r="B414" s="73">
        <f t="shared" si="6"/>
        <v>402</v>
      </c>
      <c r="C414" s="58"/>
      <c r="D414" s="58"/>
      <c r="E414" s="58"/>
      <c r="F414" s="102" t="s">
        <v>862</v>
      </c>
      <c r="G414" s="103" t="s">
        <v>869</v>
      </c>
      <c r="H414" s="103"/>
      <c r="I414" s="103"/>
      <c r="J414" s="103"/>
      <c r="K414" s="103"/>
      <c r="L414" s="103"/>
      <c r="M414" s="103"/>
      <c r="N414" s="103"/>
      <c r="O414" s="103"/>
      <c r="P414" s="108"/>
      <c r="Q414" s="107" t="s">
        <v>837</v>
      </c>
      <c r="R414" s="107" t="s">
        <v>3</v>
      </c>
      <c r="S414" s="106" t="s">
        <v>3</v>
      </c>
      <c r="T414" s="106" t="s">
        <v>0</v>
      </c>
      <c r="U414" s="41" t="s">
        <v>924</v>
      </c>
      <c r="V414" s="36" t="s">
        <v>1013</v>
      </c>
      <c r="W414" s="37" t="s">
        <v>1013</v>
      </c>
      <c r="X414" s="37" t="s">
        <v>1013</v>
      </c>
      <c r="Y414" s="36" t="s">
        <v>1013</v>
      </c>
      <c r="Z414" s="37" t="s">
        <v>1013</v>
      </c>
      <c r="AA414" s="37" t="s">
        <v>1013</v>
      </c>
      <c r="AB414" s="36" t="s">
        <v>1013</v>
      </c>
      <c r="AC414" s="37" t="s">
        <v>1013</v>
      </c>
      <c r="AD414" s="37" t="s">
        <v>1013</v>
      </c>
      <c r="AE414" s="36" t="s">
        <v>1013</v>
      </c>
      <c r="AF414" s="37" t="s">
        <v>1013</v>
      </c>
      <c r="AG414" s="37" t="s">
        <v>1013</v>
      </c>
    </row>
    <row r="415" spans="2:33" s="45" customFormat="1" outlineLevel="1" x14ac:dyDescent="0.15">
      <c r="B415" s="73">
        <f t="shared" si="6"/>
        <v>403</v>
      </c>
      <c r="C415" s="58"/>
      <c r="D415" s="58"/>
      <c r="E415" s="58"/>
      <c r="F415" s="102" t="s">
        <v>863</v>
      </c>
      <c r="G415" s="103" t="s">
        <v>869</v>
      </c>
      <c r="H415" s="103"/>
      <c r="I415" s="103"/>
      <c r="J415" s="103"/>
      <c r="K415" s="103"/>
      <c r="L415" s="103"/>
      <c r="M415" s="103"/>
      <c r="N415" s="103"/>
      <c r="O415" s="103"/>
      <c r="P415" s="108"/>
      <c r="Q415" s="107" t="s">
        <v>837</v>
      </c>
      <c r="R415" s="107" t="s">
        <v>3</v>
      </c>
      <c r="S415" s="106" t="s">
        <v>3</v>
      </c>
      <c r="T415" s="106" t="s">
        <v>0</v>
      </c>
      <c r="U415" s="41" t="s">
        <v>925</v>
      </c>
      <c r="V415" s="36" t="s">
        <v>1013</v>
      </c>
      <c r="W415" s="37" t="s">
        <v>1013</v>
      </c>
      <c r="X415" s="37" t="s">
        <v>1013</v>
      </c>
      <c r="Y415" s="36" t="s">
        <v>1013</v>
      </c>
      <c r="Z415" s="37" t="s">
        <v>1013</v>
      </c>
      <c r="AA415" s="37" t="s">
        <v>1013</v>
      </c>
      <c r="AB415" s="36" t="s">
        <v>1013</v>
      </c>
      <c r="AC415" s="37" t="s">
        <v>1013</v>
      </c>
      <c r="AD415" s="37" t="s">
        <v>1013</v>
      </c>
      <c r="AE415" s="36" t="s">
        <v>1013</v>
      </c>
      <c r="AF415" s="37" t="s">
        <v>1013</v>
      </c>
      <c r="AG415" s="37" t="s">
        <v>1013</v>
      </c>
    </row>
    <row r="416" spans="2:33" s="45" customFormat="1" outlineLevel="1" x14ac:dyDescent="0.15">
      <c r="B416" s="73">
        <f t="shared" si="6"/>
        <v>404</v>
      </c>
      <c r="C416" s="58"/>
      <c r="D416" s="58"/>
      <c r="E416" s="58"/>
      <c r="F416" s="102" t="s">
        <v>865</v>
      </c>
      <c r="G416" s="103" t="s">
        <v>869</v>
      </c>
      <c r="H416" s="103"/>
      <c r="I416" s="103"/>
      <c r="J416" s="103"/>
      <c r="K416" s="103"/>
      <c r="L416" s="103"/>
      <c r="M416" s="103"/>
      <c r="N416" s="103"/>
      <c r="O416" s="103"/>
      <c r="P416" s="108"/>
      <c r="Q416" s="107" t="s">
        <v>837</v>
      </c>
      <c r="R416" s="107" t="s">
        <v>3</v>
      </c>
      <c r="S416" s="106" t="s">
        <v>3</v>
      </c>
      <c r="T416" s="106" t="s">
        <v>0</v>
      </c>
      <c r="U416" s="41" t="s">
        <v>926</v>
      </c>
      <c r="V416" s="36" t="s">
        <v>1013</v>
      </c>
      <c r="W416" s="37" t="s">
        <v>1013</v>
      </c>
      <c r="X416" s="37" t="s">
        <v>1013</v>
      </c>
      <c r="Y416" s="36" t="s">
        <v>1013</v>
      </c>
      <c r="Z416" s="37" t="s">
        <v>1013</v>
      </c>
      <c r="AA416" s="37" t="s">
        <v>1013</v>
      </c>
      <c r="AB416" s="36" t="s">
        <v>1013</v>
      </c>
      <c r="AC416" s="37" t="s">
        <v>1013</v>
      </c>
      <c r="AD416" s="37" t="s">
        <v>1013</v>
      </c>
      <c r="AE416" s="36" t="s">
        <v>1013</v>
      </c>
      <c r="AF416" s="37" t="s">
        <v>1013</v>
      </c>
      <c r="AG416" s="37" t="s">
        <v>1013</v>
      </c>
    </row>
    <row r="417" spans="2:33" s="45" customFormat="1" outlineLevel="1" x14ac:dyDescent="0.15">
      <c r="B417" s="73">
        <f t="shared" si="6"/>
        <v>405</v>
      </c>
      <c r="C417" s="58"/>
      <c r="D417" s="58"/>
      <c r="E417" s="58"/>
      <c r="F417" s="102" t="s">
        <v>867</v>
      </c>
      <c r="G417" s="103" t="s">
        <v>869</v>
      </c>
      <c r="H417" s="103"/>
      <c r="I417" s="103"/>
      <c r="J417" s="103"/>
      <c r="K417" s="103"/>
      <c r="L417" s="103"/>
      <c r="M417" s="103"/>
      <c r="N417" s="103"/>
      <c r="O417" s="103"/>
      <c r="P417" s="108"/>
      <c r="Q417" s="107" t="s">
        <v>837</v>
      </c>
      <c r="R417" s="107" t="s">
        <v>3</v>
      </c>
      <c r="S417" s="106" t="s">
        <v>3</v>
      </c>
      <c r="T417" s="106" t="s">
        <v>0</v>
      </c>
      <c r="U417" s="41" t="s">
        <v>927</v>
      </c>
      <c r="V417" s="36" t="s">
        <v>1013</v>
      </c>
      <c r="W417" s="37" t="s">
        <v>1013</v>
      </c>
      <c r="X417" s="37" t="s">
        <v>1013</v>
      </c>
      <c r="Y417" s="36" t="s">
        <v>1013</v>
      </c>
      <c r="Z417" s="37" t="s">
        <v>1013</v>
      </c>
      <c r="AA417" s="37" t="s">
        <v>1013</v>
      </c>
      <c r="AB417" s="36" t="s">
        <v>1013</v>
      </c>
      <c r="AC417" s="37" t="s">
        <v>1013</v>
      </c>
      <c r="AD417" s="37" t="s">
        <v>1013</v>
      </c>
      <c r="AE417" s="36" t="s">
        <v>1013</v>
      </c>
      <c r="AF417" s="37" t="s">
        <v>1013</v>
      </c>
      <c r="AG417" s="37" t="s">
        <v>1013</v>
      </c>
    </row>
    <row r="418" spans="2:33" s="45" customFormat="1" outlineLevel="1" x14ac:dyDescent="0.15">
      <c r="B418" s="73">
        <f t="shared" si="6"/>
        <v>406</v>
      </c>
      <c r="C418" s="58"/>
      <c r="D418" s="58"/>
      <c r="E418" s="58"/>
      <c r="F418" s="43" t="s">
        <v>239</v>
      </c>
      <c r="G418" s="39"/>
      <c r="H418" s="39"/>
      <c r="I418" s="39"/>
      <c r="J418" s="39"/>
      <c r="K418" s="39"/>
      <c r="L418" s="39"/>
      <c r="M418" s="39"/>
      <c r="N418" s="39"/>
      <c r="O418" s="39"/>
      <c r="P418" s="40"/>
      <c r="Q418" s="68" t="s">
        <v>837</v>
      </c>
      <c r="R418" s="68" t="s">
        <v>836</v>
      </c>
      <c r="S418" s="106" t="s">
        <v>857</v>
      </c>
      <c r="T418" s="106" t="s">
        <v>0</v>
      </c>
      <c r="U418" s="41" t="s">
        <v>615</v>
      </c>
      <c r="V418" s="36" t="s">
        <v>83</v>
      </c>
      <c r="W418" s="37" t="s">
        <v>83</v>
      </c>
      <c r="X418" s="37" t="s">
        <v>83</v>
      </c>
      <c r="Y418" s="36" t="s">
        <v>1</v>
      </c>
      <c r="Z418" s="37" t="s">
        <v>1</v>
      </c>
      <c r="AA418" s="37" t="s">
        <v>1</v>
      </c>
      <c r="AB418" s="36" t="s">
        <v>101</v>
      </c>
      <c r="AC418" s="37" t="s">
        <v>1</v>
      </c>
      <c r="AD418" s="37" t="s">
        <v>83</v>
      </c>
      <c r="AE418" s="36" t="s">
        <v>101</v>
      </c>
      <c r="AF418" s="37" t="s">
        <v>1</v>
      </c>
      <c r="AG418" s="37" t="s">
        <v>83</v>
      </c>
    </row>
    <row r="419" spans="2:33" s="45" customFormat="1" outlineLevel="1" x14ac:dyDescent="0.15">
      <c r="B419" s="73">
        <f t="shared" si="6"/>
        <v>407</v>
      </c>
      <c r="C419" s="58"/>
      <c r="D419" s="58"/>
      <c r="E419" s="58"/>
      <c r="F419" s="43" t="s">
        <v>633</v>
      </c>
      <c r="G419" s="39"/>
      <c r="H419" s="39"/>
      <c r="I419" s="39"/>
      <c r="J419" s="39"/>
      <c r="K419" s="39"/>
      <c r="L419" s="39"/>
      <c r="M419" s="39"/>
      <c r="N419" s="39"/>
      <c r="O419" s="39"/>
      <c r="P419" s="40"/>
      <c r="Q419" s="68" t="s">
        <v>837</v>
      </c>
      <c r="R419" s="68" t="s">
        <v>836</v>
      </c>
      <c r="S419" s="106" t="s">
        <v>3</v>
      </c>
      <c r="T419" s="106" t="s">
        <v>3</v>
      </c>
      <c r="U419" s="41"/>
      <c r="V419" s="36" t="s">
        <v>3</v>
      </c>
      <c r="W419" s="37" t="s">
        <v>3</v>
      </c>
      <c r="X419" s="37" t="s">
        <v>3</v>
      </c>
      <c r="Y419" s="36" t="s">
        <v>3</v>
      </c>
      <c r="Z419" s="37" t="s">
        <v>3</v>
      </c>
      <c r="AA419" s="37" t="s">
        <v>3</v>
      </c>
      <c r="AB419" s="36" t="s">
        <v>3</v>
      </c>
      <c r="AC419" s="37" t="s">
        <v>3</v>
      </c>
      <c r="AD419" s="37" t="s">
        <v>3</v>
      </c>
      <c r="AE419" s="36" t="s">
        <v>3</v>
      </c>
      <c r="AF419" s="37" t="s">
        <v>3</v>
      </c>
      <c r="AG419" s="37" t="s">
        <v>3</v>
      </c>
    </row>
    <row r="420" spans="2:33" s="45" customFormat="1" outlineLevel="1" x14ac:dyDescent="0.15">
      <c r="B420" s="73">
        <f t="shared" si="6"/>
        <v>408</v>
      </c>
      <c r="C420" s="58"/>
      <c r="D420" s="58"/>
      <c r="E420" s="58"/>
      <c r="F420" s="43" t="s">
        <v>238</v>
      </c>
      <c r="G420" s="39"/>
      <c r="H420" s="39"/>
      <c r="I420" s="39"/>
      <c r="J420" s="39"/>
      <c r="K420" s="39"/>
      <c r="L420" s="39"/>
      <c r="M420" s="39"/>
      <c r="N420" s="39"/>
      <c r="O420" s="39"/>
      <c r="P420" s="40"/>
      <c r="Q420" s="68" t="s">
        <v>837</v>
      </c>
      <c r="R420" s="68" t="s">
        <v>836</v>
      </c>
      <c r="S420" s="106" t="s">
        <v>857</v>
      </c>
      <c r="T420" s="106" t="s">
        <v>860</v>
      </c>
      <c r="U420" s="41" t="s">
        <v>616</v>
      </c>
      <c r="V420" s="36" t="s">
        <v>83</v>
      </c>
      <c r="W420" s="37" t="s">
        <v>83</v>
      </c>
      <c r="X420" s="37" t="s">
        <v>83</v>
      </c>
      <c r="Y420" s="36" t="s">
        <v>1</v>
      </c>
      <c r="Z420" s="37" t="s">
        <v>1</v>
      </c>
      <c r="AA420" s="37" t="s">
        <v>1</v>
      </c>
      <c r="AB420" s="36" t="s">
        <v>101</v>
      </c>
      <c r="AC420" s="37" t="s">
        <v>1</v>
      </c>
      <c r="AD420" s="37" t="s">
        <v>83</v>
      </c>
      <c r="AE420" s="36" t="s">
        <v>101</v>
      </c>
      <c r="AF420" s="37" t="s">
        <v>1</v>
      </c>
      <c r="AG420" s="37" t="s">
        <v>83</v>
      </c>
    </row>
    <row r="421" spans="2:33" s="45" customFormat="1" outlineLevel="1" x14ac:dyDescent="0.15">
      <c r="B421" s="73">
        <f t="shared" si="6"/>
        <v>409</v>
      </c>
      <c r="C421" s="58"/>
      <c r="D421" s="58"/>
      <c r="E421" s="58"/>
      <c r="F421" s="102" t="s">
        <v>862</v>
      </c>
      <c r="G421" s="103" t="s">
        <v>869</v>
      </c>
      <c r="H421" s="103"/>
      <c r="I421" s="103"/>
      <c r="J421" s="103"/>
      <c r="K421" s="103"/>
      <c r="L421" s="103"/>
      <c r="M421" s="103"/>
      <c r="N421" s="103"/>
      <c r="O421" s="103"/>
      <c r="P421" s="108"/>
      <c r="Q421" s="107" t="s">
        <v>837</v>
      </c>
      <c r="R421" s="107" t="s">
        <v>3</v>
      </c>
      <c r="S421" s="106" t="s">
        <v>3</v>
      </c>
      <c r="T421" s="106" t="s">
        <v>0</v>
      </c>
      <c r="U421" s="41" t="s">
        <v>928</v>
      </c>
      <c r="V421" s="36" t="s">
        <v>1013</v>
      </c>
      <c r="W421" s="37" t="s">
        <v>1013</v>
      </c>
      <c r="X421" s="37" t="s">
        <v>1013</v>
      </c>
      <c r="Y421" s="36" t="s">
        <v>1013</v>
      </c>
      <c r="Z421" s="37" t="s">
        <v>1013</v>
      </c>
      <c r="AA421" s="37" t="s">
        <v>1013</v>
      </c>
      <c r="AB421" s="36" t="s">
        <v>1013</v>
      </c>
      <c r="AC421" s="37" t="s">
        <v>1013</v>
      </c>
      <c r="AD421" s="37" t="s">
        <v>1013</v>
      </c>
      <c r="AE421" s="36" t="s">
        <v>1013</v>
      </c>
      <c r="AF421" s="37" t="s">
        <v>1013</v>
      </c>
      <c r="AG421" s="37" t="s">
        <v>1013</v>
      </c>
    </row>
    <row r="422" spans="2:33" s="45" customFormat="1" outlineLevel="1" x14ac:dyDescent="0.15">
      <c r="B422" s="73">
        <f t="shared" si="6"/>
        <v>410</v>
      </c>
      <c r="C422" s="58"/>
      <c r="D422" s="58"/>
      <c r="E422" s="58"/>
      <c r="F422" s="102" t="s">
        <v>863</v>
      </c>
      <c r="G422" s="103" t="s">
        <v>869</v>
      </c>
      <c r="H422" s="103"/>
      <c r="I422" s="103"/>
      <c r="J422" s="103"/>
      <c r="K422" s="103"/>
      <c r="L422" s="103"/>
      <c r="M422" s="103"/>
      <c r="N422" s="103"/>
      <c r="O422" s="103"/>
      <c r="P422" s="108"/>
      <c r="Q422" s="107" t="s">
        <v>837</v>
      </c>
      <c r="R422" s="107" t="s">
        <v>3</v>
      </c>
      <c r="S422" s="106" t="s">
        <v>3</v>
      </c>
      <c r="T422" s="106" t="s">
        <v>0</v>
      </c>
      <c r="U422" s="41" t="s">
        <v>929</v>
      </c>
      <c r="V422" s="36" t="s">
        <v>1013</v>
      </c>
      <c r="W422" s="37" t="s">
        <v>1013</v>
      </c>
      <c r="X422" s="37" t="s">
        <v>1013</v>
      </c>
      <c r="Y422" s="36" t="s">
        <v>1013</v>
      </c>
      <c r="Z422" s="37" t="s">
        <v>1013</v>
      </c>
      <c r="AA422" s="37" t="s">
        <v>1013</v>
      </c>
      <c r="AB422" s="36" t="s">
        <v>1013</v>
      </c>
      <c r="AC422" s="37" t="s">
        <v>1013</v>
      </c>
      <c r="AD422" s="37" t="s">
        <v>1013</v>
      </c>
      <c r="AE422" s="36" t="s">
        <v>1013</v>
      </c>
      <c r="AF422" s="37" t="s">
        <v>1013</v>
      </c>
      <c r="AG422" s="37" t="s">
        <v>1013</v>
      </c>
    </row>
    <row r="423" spans="2:33" s="45" customFormat="1" outlineLevel="1" x14ac:dyDescent="0.15">
      <c r="B423" s="73">
        <f t="shared" si="6"/>
        <v>411</v>
      </c>
      <c r="C423" s="58"/>
      <c r="D423" s="58"/>
      <c r="E423" s="58"/>
      <c r="F423" s="102" t="s">
        <v>865</v>
      </c>
      <c r="G423" s="103" t="s">
        <v>869</v>
      </c>
      <c r="H423" s="103"/>
      <c r="I423" s="103"/>
      <c r="J423" s="103"/>
      <c r="K423" s="103"/>
      <c r="L423" s="103"/>
      <c r="M423" s="103"/>
      <c r="N423" s="103"/>
      <c r="O423" s="103"/>
      <c r="P423" s="108"/>
      <c r="Q423" s="107" t="s">
        <v>837</v>
      </c>
      <c r="R423" s="107" t="s">
        <v>3</v>
      </c>
      <c r="S423" s="106" t="s">
        <v>3</v>
      </c>
      <c r="T423" s="106" t="s">
        <v>0</v>
      </c>
      <c r="U423" s="41" t="s">
        <v>930</v>
      </c>
      <c r="V423" s="36" t="s">
        <v>1013</v>
      </c>
      <c r="W423" s="37" t="s">
        <v>1013</v>
      </c>
      <c r="X423" s="37" t="s">
        <v>1013</v>
      </c>
      <c r="Y423" s="36" t="s">
        <v>1013</v>
      </c>
      <c r="Z423" s="37" t="s">
        <v>1013</v>
      </c>
      <c r="AA423" s="37" t="s">
        <v>1013</v>
      </c>
      <c r="AB423" s="36" t="s">
        <v>1013</v>
      </c>
      <c r="AC423" s="37" t="s">
        <v>1013</v>
      </c>
      <c r="AD423" s="37" t="s">
        <v>1013</v>
      </c>
      <c r="AE423" s="36" t="s">
        <v>1013</v>
      </c>
      <c r="AF423" s="37" t="s">
        <v>1013</v>
      </c>
      <c r="AG423" s="37" t="s">
        <v>1013</v>
      </c>
    </row>
    <row r="424" spans="2:33" s="45" customFormat="1" outlineLevel="1" x14ac:dyDescent="0.15">
      <c r="B424" s="73">
        <f t="shared" si="6"/>
        <v>412</v>
      </c>
      <c r="C424" s="58"/>
      <c r="D424" s="58"/>
      <c r="E424" s="58"/>
      <c r="F424" s="102" t="s">
        <v>867</v>
      </c>
      <c r="G424" s="103" t="s">
        <v>869</v>
      </c>
      <c r="H424" s="103"/>
      <c r="I424" s="103"/>
      <c r="J424" s="103"/>
      <c r="K424" s="103"/>
      <c r="L424" s="103"/>
      <c r="M424" s="103"/>
      <c r="N424" s="103"/>
      <c r="O424" s="103"/>
      <c r="P424" s="108"/>
      <c r="Q424" s="107" t="s">
        <v>837</v>
      </c>
      <c r="R424" s="107" t="s">
        <v>3</v>
      </c>
      <c r="S424" s="106" t="s">
        <v>3</v>
      </c>
      <c r="T424" s="106" t="s">
        <v>0</v>
      </c>
      <c r="U424" s="41" t="s">
        <v>931</v>
      </c>
      <c r="V424" s="36" t="s">
        <v>1013</v>
      </c>
      <c r="W424" s="37" t="s">
        <v>1013</v>
      </c>
      <c r="X424" s="37" t="s">
        <v>1013</v>
      </c>
      <c r="Y424" s="36" t="s">
        <v>1013</v>
      </c>
      <c r="Z424" s="37" t="s">
        <v>1013</v>
      </c>
      <c r="AA424" s="37" t="s">
        <v>1013</v>
      </c>
      <c r="AB424" s="36" t="s">
        <v>1013</v>
      </c>
      <c r="AC424" s="37" t="s">
        <v>1013</v>
      </c>
      <c r="AD424" s="37" t="s">
        <v>1013</v>
      </c>
      <c r="AE424" s="36" t="s">
        <v>1013</v>
      </c>
      <c r="AF424" s="37" t="s">
        <v>1013</v>
      </c>
      <c r="AG424" s="37" t="s">
        <v>1013</v>
      </c>
    </row>
    <row r="425" spans="2:33" s="45" customFormat="1" outlineLevel="1" x14ac:dyDescent="0.15">
      <c r="B425" s="73">
        <f t="shared" si="6"/>
        <v>413</v>
      </c>
      <c r="C425" s="58"/>
      <c r="D425" s="58"/>
      <c r="E425" s="58"/>
      <c r="F425" s="43" t="s">
        <v>239</v>
      </c>
      <c r="G425" s="39"/>
      <c r="H425" s="39"/>
      <c r="I425" s="39"/>
      <c r="J425" s="39"/>
      <c r="K425" s="39"/>
      <c r="L425" s="39"/>
      <c r="M425" s="39"/>
      <c r="N425" s="39"/>
      <c r="O425" s="39"/>
      <c r="P425" s="40"/>
      <c r="Q425" s="68" t="s">
        <v>837</v>
      </c>
      <c r="R425" s="68" t="s">
        <v>836</v>
      </c>
      <c r="S425" s="106" t="s">
        <v>857</v>
      </c>
      <c r="T425" s="106" t="s">
        <v>0</v>
      </c>
      <c r="U425" s="41" t="s">
        <v>617</v>
      </c>
      <c r="V425" s="36" t="s">
        <v>83</v>
      </c>
      <c r="W425" s="37" t="s">
        <v>83</v>
      </c>
      <c r="X425" s="37" t="s">
        <v>83</v>
      </c>
      <c r="Y425" s="36" t="s">
        <v>1</v>
      </c>
      <c r="Z425" s="37" t="s">
        <v>1</v>
      </c>
      <c r="AA425" s="37" t="s">
        <v>1</v>
      </c>
      <c r="AB425" s="36" t="s">
        <v>101</v>
      </c>
      <c r="AC425" s="37" t="s">
        <v>1</v>
      </c>
      <c r="AD425" s="37" t="s">
        <v>83</v>
      </c>
      <c r="AE425" s="36" t="s">
        <v>101</v>
      </c>
      <c r="AF425" s="37" t="s">
        <v>1</v>
      </c>
      <c r="AG425" s="37" t="s">
        <v>83</v>
      </c>
    </row>
    <row r="426" spans="2:33" s="45" customFormat="1" outlineLevel="1" x14ac:dyDescent="0.15">
      <c r="B426" s="73">
        <f t="shared" si="6"/>
        <v>414</v>
      </c>
      <c r="C426" s="58"/>
      <c r="D426" s="58"/>
      <c r="E426" s="58"/>
      <c r="F426" s="43" t="s">
        <v>634</v>
      </c>
      <c r="G426" s="39"/>
      <c r="H426" s="39"/>
      <c r="I426" s="39"/>
      <c r="J426" s="39"/>
      <c r="K426" s="39"/>
      <c r="L426" s="39"/>
      <c r="M426" s="39"/>
      <c r="N426" s="39"/>
      <c r="O426" s="39"/>
      <c r="P426" s="40"/>
      <c r="Q426" s="68" t="s">
        <v>837</v>
      </c>
      <c r="R426" s="68" t="s">
        <v>836</v>
      </c>
      <c r="S426" s="106" t="s">
        <v>3</v>
      </c>
      <c r="T426" s="106" t="s">
        <v>3</v>
      </c>
      <c r="U426" s="41"/>
      <c r="V426" s="36" t="s">
        <v>3</v>
      </c>
      <c r="W426" s="37" t="s">
        <v>3</v>
      </c>
      <c r="X426" s="37" t="s">
        <v>3</v>
      </c>
      <c r="Y426" s="36" t="s">
        <v>3</v>
      </c>
      <c r="Z426" s="37" t="s">
        <v>3</v>
      </c>
      <c r="AA426" s="37" t="s">
        <v>3</v>
      </c>
      <c r="AB426" s="36" t="s">
        <v>3</v>
      </c>
      <c r="AC426" s="37" t="s">
        <v>3</v>
      </c>
      <c r="AD426" s="37" t="s">
        <v>3</v>
      </c>
      <c r="AE426" s="36" t="s">
        <v>3</v>
      </c>
      <c r="AF426" s="37" t="s">
        <v>3</v>
      </c>
      <c r="AG426" s="37" t="s">
        <v>3</v>
      </c>
    </row>
    <row r="427" spans="2:33" s="45" customFormat="1" outlineLevel="1" x14ac:dyDescent="0.15">
      <c r="B427" s="73">
        <f t="shared" si="6"/>
        <v>415</v>
      </c>
      <c r="C427" s="58"/>
      <c r="D427" s="58"/>
      <c r="E427" s="58"/>
      <c r="F427" s="43" t="s">
        <v>238</v>
      </c>
      <c r="G427" s="39"/>
      <c r="H427" s="39"/>
      <c r="I427" s="39"/>
      <c r="J427" s="39"/>
      <c r="K427" s="39"/>
      <c r="L427" s="39"/>
      <c r="M427" s="39"/>
      <c r="N427" s="39"/>
      <c r="O427" s="39"/>
      <c r="P427" s="40"/>
      <c r="Q427" s="68" t="s">
        <v>837</v>
      </c>
      <c r="R427" s="68" t="s">
        <v>836</v>
      </c>
      <c r="S427" s="106" t="s">
        <v>857</v>
      </c>
      <c r="T427" s="106" t="s">
        <v>860</v>
      </c>
      <c r="U427" s="41" t="s">
        <v>618</v>
      </c>
      <c r="V427" s="36" t="s">
        <v>83</v>
      </c>
      <c r="W427" s="37" t="s">
        <v>83</v>
      </c>
      <c r="X427" s="37" t="s">
        <v>83</v>
      </c>
      <c r="Y427" s="36" t="s">
        <v>1</v>
      </c>
      <c r="Z427" s="37" t="s">
        <v>1</v>
      </c>
      <c r="AA427" s="37" t="s">
        <v>1</v>
      </c>
      <c r="AB427" s="36" t="s">
        <v>101</v>
      </c>
      <c r="AC427" s="37" t="s">
        <v>1</v>
      </c>
      <c r="AD427" s="37" t="s">
        <v>83</v>
      </c>
      <c r="AE427" s="36" t="s">
        <v>101</v>
      </c>
      <c r="AF427" s="37" t="s">
        <v>1</v>
      </c>
      <c r="AG427" s="37" t="s">
        <v>83</v>
      </c>
    </row>
    <row r="428" spans="2:33" s="45" customFormat="1" outlineLevel="1" x14ac:dyDescent="0.15">
      <c r="B428" s="73">
        <f t="shared" si="6"/>
        <v>416</v>
      </c>
      <c r="C428" s="58"/>
      <c r="D428" s="58"/>
      <c r="E428" s="58"/>
      <c r="F428" s="102" t="s">
        <v>862</v>
      </c>
      <c r="G428" s="103" t="s">
        <v>869</v>
      </c>
      <c r="H428" s="103"/>
      <c r="I428" s="103"/>
      <c r="J428" s="103"/>
      <c r="K428" s="103"/>
      <c r="L428" s="103"/>
      <c r="M428" s="103"/>
      <c r="N428" s="103"/>
      <c r="O428" s="103"/>
      <c r="P428" s="108"/>
      <c r="Q428" s="107" t="s">
        <v>837</v>
      </c>
      <c r="R428" s="107" t="s">
        <v>3</v>
      </c>
      <c r="S428" s="106" t="s">
        <v>3</v>
      </c>
      <c r="T428" s="106" t="s">
        <v>0</v>
      </c>
      <c r="U428" s="41" t="s">
        <v>932</v>
      </c>
      <c r="V428" s="36" t="s">
        <v>1013</v>
      </c>
      <c r="W428" s="37" t="s">
        <v>1013</v>
      </c>
      <c r="X428" s="37" t="s">
        <v>1013</v>
      </c>
      <c r="Y428" s="36" t="s">
        <v>1013</v>
      </c>
      <c r="Z428" s="37" t="s">
        <v>1013</v>
      </c>
      <c r="AA428" s="37" t="s">
        <v>1013</v>
      </c>
      <c r="AB428" s="36" t="s">
        <v>1013</v>
      </c>
      <c r="AC428" s="37" t="s">
        <v>1013</v>
      </c>
      <c r="AD428" s="37" t="s">
        <v>1013</v>
      </c>
      <c r="AE428" s="36" t="s">
        <v>1013</v>
      </c>
      <c r="AF428" s="37" t="s">
        <v>1013</v>
      </c>
      <c r="AG428" s="37" t="s">
        <v>1013</v>
      </c>
    </row>
    <row r="429" spans="2:33" s="45" customFormat="1" outlineLevel="1" x14ac:dyDescent="0.15">
      <c r="B429" s="73">
        <f t="shared" si="6"/>
        <v>417</v>
      </c>
      <c r="C429" s="58"/>
      <c r="D429" s="58"/>
      <c r="E429" s="58"/>
      <c r="F429" s="102" t="s">
        <v>863</v>
      </c>
      <c r="G429" s="103" t="s">
        <v>869</v>
      </c>
      <c r="H429" s="103"/>
      <c r="I429" s="103"/>
      <c r="J429" s="103"/>
      <c r="K429" s="103"/>
      <c r="L429" s="103"/>
      <c r="M429" s="103"/>
      <c r="N429" s="103"/>
      <c r="O429" s="103"/>
      <c r="P429" s="108"/>
      <c r="Q429" s="107" t="s">
        <v>837</v>
      </c>
      <c r="R429" s="107" t="s">
        <v>3</v>
      </c>
      <c r="S429" s="106" t="s">
        <v>3</v>
      </c>
      <c r="T429" s="106" t="s">
        <v>0</v>
      </c>
      <c r="U429" s="41" t="s">
        <v>933</v>
      </c>
      <c r="V429" s="36" t="s">
        <v>1013</v>
      </c>
      <c r="W429" s="37" t="s">
        <v>1013</v>
      </c>
      <c r="X429" s="37" t="s">
        <v>1013</v>
      </c>
      <c r="Y429" s="36" t="s">
        <v>1013</v>
      </c>
      <c r="Z429" s="37" t="s">
        <v>1013</v>
      </c>
      <c r="AA429" s="37" t="s">
        <v>1013</v>
      </c>
      <c r="AB429" s="36" t="s">
        <v>1013</v>
      </c>
      <c r="AC429" s="37" t="s">
        <v>1013</v>
      </c>
      <c r="AD429" s="37" t="s">
        <v>1013</v>
      </c>
      <c r="AE429" s="36" t="s">
        <v>1013</v>
      </c>
      <c r="AF429" s="37" t="s">
        <v>1013</v>
      </c>
      <c r="AG429" s="37" t="s">
        <v>1013</v>
      </c>
    </row>
    <row r="430" spans="2:33" s="45" customFormat="1" outlineLevel="1" x14ac:dyDescent="0.15">
      <c r="B430" s="73">
        <f t="shared" si="6"/>
        <v>418</v>
      </c>
      <c r="C430" s="58"/>
      <c r="D430" s="58"/>
      <c r="E430" s="58"/>
      <c r="F430" s="102" t="s">
        <v>865</v>
      </c>
      <c r="G430" s="103" t="s">
        <v>869</v>
      </c>
      <c r="H430" s="103"/>
      <c r="I430" s="103"/>
      <c r="J430" s="103"/>
      <c r="K430" s="103"/>
      <c r="L430" s="103"/>
      <c r="M430" s="103"/>
      <c r="N430" s="103"/>
      <c r="O430" s="103"/>
      <c r="P430" s="108"/>
      <c r="Q430" s="107" t="s">
        <v>837</v>
      </c>
      <c r="R430" s="107" t="s">
        <v>3</v>
      </c>
      <c r="S430" s="106" t="s">
        <v>3</v>
      </c>
      <c r="T430" s="106" t="s">
        <v>0</v>
      </c>
      <c r="U430" s="41" t="s">
        <v>934</v>
      </c>
      <c r="V430" s="36" t="s">
        <v>1013</v>
      </c>
      <c r="W430" s="37" t="s">
        <v>1013</v>
      </c>
      <c r="X430" s="37" t="s">
        <v>1013</v>
      </c>
      <c r="Y430" s="36" t="s">
        <v>1013</v>
      </c>
      <c r="Z430" s="37" t="s">
        <v>1013</v>
      </c>
      <c r="AA430" s="37" t="s">
        <v>1013</v>
      </c>
      <c r="AB430" s="36" t="s">
        <v>1013</v>
      </c>
      <c r="AC430" s="37" t="s">
        <v>1013</v>
      </c>
      <c r="AD430" s="37" t="s">
        <v>1013</v>
      </c>
      <c r="AE430" s="36" t="s">
        <v>1013</v>
      </c>
      <c r="AF430" s="37" t="s">
        <v>1013</v>
      </c>
      <c r="AG430" s="37" t="s">
        <v>1013</v>
      </c>
    </row>
    <row r="431" spans="2:33" s="45" customFormat="1" outlineLevel="1" x14ac:dyDescent="0.15">
      <c r="B431" s="73">
        <f t="shared" si="6"/>
        <v>419</v>
      </c>
      <c r="C431" s="58"/>
      <c r="D431" s="58"/>
      <c r="E431" s="58"/>
      <c r="F431" s="102" t="s">
        <v>867</v>
      </c>
      <c r="G431" s="103" t="s">
        <v>869</v>
      </c>
      <c r="H431" s="103"/>
      <c r="I431" s="103"/>
      <c r="J431" s="103"/>
      <c r="K431" s="103"/>
      <c r="L431" s="103"/>
      <c r="M431" s="103"/>
      <c r="N431" s="103"/>
      <c r="O431" s="103"/>
      <c r="P431" s="108"/>
      <c r="Q431" s="107" t="s">
        <v>837</v>
      </c>
      <c r="R431" s="107" t="s">
        <v>3</v>
      </c>
      <c r="S431" s="106" t="s">
        <v>3</v>
      </c>
      <c r="T431" s="106" t="s">
        <v>0</v>
      </c>
      <c r="U431" s="41" t="s">
        <v>935</v>
      </c>
      <c r="V431" s="36" t="s">
        <v>1013</v>
      </c>
      <c r="W431" s="37" t="s">
        <v>1013</v>
      </c>
      <c r="X431" s="37" t="s">
        <v>1013</v>
      </c>
      <c r="Y431" s="36" t="s">
        <v>1013</v>
      </c>
      <c r="Z431" s="37" t="s">
        <v>1013</v>
      </c>
      <c r="AA431" s="37" t="s">
        <v>1013</v>
      </c>
      <c r="AB431" s="36" t="s">
        <v>1013</v>
      </c>
      <c r="AC431" s="37" t="s">
        <v>1013</v>
      </c>
      <c r="AD431" s="37" t="s">
        <v>1013</v>
      </c>
      <c r="AE431" s="36" t="s">
        <v>1013</v>
      </c>
      <c r="AF431" s="37" t="s">
        <v>1013</v>
      </c>
      <c r="AG431" s="37" t="s">
        <v>1013</v>
      </c>
    </row>
    <row r="432" spans="2:33" s="45" customFormat="1" outlineLevel="1" x14ac:dyDescent="0.15">
      <c r="B432" s="73">
        <f t="shared" si="6"/>
        <v>420</v>
      </c>
      <c r="C432" s="58"/>
      <c r="D432" s="58"/>
      <c r="E432" s="58"/>
      <c r="F432" s="43" t="s">
        <v>239</v>
      </c>
      <c r="G432" s="39"/>
      <c r="H432" s="39"/>
      <c r="I432" s="39"/>
      <c r="J432" s="39"/>
      <c r="K432" s="39"/>
      <c r="L432" s="39"/>
      <c r="M432" s="39"/>
      <c r="N432" s="39"/>
      <c r="O432" s="39"/>
      <c r="P432" s="40"/>
      <c r="Q432" s="68" t="s">
        <v>837</v>
      </c>
      <c r="R432" s="68" t="s">
        <v>836</v>
      </c>
      <c r="S432" s="106" t="s">
        <v>857</v>
      </c>
      <c r="T432" s="106" t="s">
        <v>0</v>
      </c>
      <c r="U432" s="41" t="s">
        <v>619</v>
      </c>
      <c r="V432" s="36" t="s">
        <v>83</v>
      </c>
      <c r="W432" s="37" t="s">
        <v>83</v>
      </c>
      <c r="X432" s="37" t="s">
        <v>83</v>
      </c>
      <c r="Y432" s="36" t="s">
        <v>1</v>
      </c>
      <c r="Z432" s="37" t="s">
        <v>1</v>
      </c>
      <c r="AA432" s="37" t="s">
        <v>1</v>
      </c>
      <c r="AB432" s="36" t="s">
        <v>101</v>
      </c>
      <c r="AC432" s="37" t="s">
        <v>1</v>
      </c>
      <c r="AD432" s="37" t="s">
        <v>83</v>
      </c>
      <c r="AE432" s="36" t="s">
        <v>101</v>
      </c>
      <c r="AF432" s="37" t="s">
        <v>1</v>
      </c>
      <c r="AG432" s="37" t="s">
        <v>83</v>
      </c>
    </row>
    <row r="433" spans="2:33" s="45" customFormat="1" outlineLevel="1" x14ac:dyDescent="0.15">
      <c r="B433" s="73">
        <f t="shared" si="6"/>
        <v>421</v>
      </c>
      <c r="C433" s="58"/>
      <c r="D433" s="58"/>
      <c r="E433" s="58"/>
      <c r="F433" s="43" t="s">
        <v>774</v>
      </c>
      <c r="G433" s="39"/>
      <c r="H433" s="39"/>
      <c r="I433" s="39"/>
      <c r="J433" s="39"/>
      <c r="K433" s="39"/>
      <c r="L433" s="39"/>
      <c r="M433" s="39"/>
      <c r="N433" s="39"/>
      <c r="O433" s="39"/>
      <c r="P433" s="40"/>
      <c r="Q433" s="68" t="s">
        <v>837</v>
      </c>
      <c r="R433" s="68" t="s">
        <v>836</v>
      </c>
      <c r="S433" s="106" t="s">
        <v>3</v>
      </c>
      <c r="T433" s="106" t="s">
        <v>3</v>
      </c>
      <c r="U433" s="41"/>
      <c r="V433" s="36" t="s">
        <v>3</v>
      </c>
      <c r="W433" s="37" t="s">
        <v>3</v>
      </c>
      <c r="X433" s="37" t="s">
        <v>3</v>
      </c>
      <c r="Y433" s="36" t="s">
        <v>3</v>
      </c>
      <c r="Z433" s="37" t="s">
        <v>3</v>
      </c>
      <c r="AA433" s="37" t="s">
        <v>3</v>
      </c>
      <c r="AB433" s="36" t="s">
        <v>3</v>
      </c>
      <c r="AC433" s="37" t="s">
        <v>3</v>
      </c>
      <c r="AD433" s="37" t="s">
        <v>3</v>
      </c>
      <c r="AE433" s="36" t="s">
        <v>3</v>
      </c>
      <c r="AF433" s="37" t="s">
        <v>3</v>
      </c>
      <c r="AG433" s="37" t="s">
        <v>3</v>
      </c>
    </row>
    <row r="434" spans="2:33" s="45" customFormat="1" outlineLevel="1" x14ac:dyDescent="0.15">
      <c r="B434" s="73">
        <f t="shared" si="6"/>
        <v>422</v>
      </c>
      <c r="C434" s="58"/>
      <c r="D434" s="58"/>
      <c r="E434" s="58"/>
      <c r="F434" s="43" t="s">
        <v>238</v>
      </c>
      <c r="G434" s="39"/>
      <c r="H434" s="39"/>
      <c r="I434" s="39"/>
      <c r="J434" s="39"/>
      <c r="K434" s="39"/>
      <c r="L434" s="39"/>
      <c r="M434" s="39"/>
      <c r="N434" s="39"/>
      <c r="O434" s="39"/>
      <c r="P434" s="40"/>
      <c r="Q434" s="68" t="s">
        <v>837</v>
      </c>
      <c r="R434" s="68" t="s">
        <v>836</v>
      </c>
      <c r="S434" s="106" t="s">
        <v>857</v>
      </c>
      <c r="T434" s="106" t="s">
        <v>860</v>
      </c>
      <c r="U434" s="41" t="s">
        <v>778</v>
      </c>
      <c r="V434" s="36" t="s">
        <v>83</v>
      </c>
      <c r="W434" s="37" t="s">
        <v>83</v>
      </c>
      <c r="X434" s="37" t="s">
        <v>83</v>
      </c>
      <c r="Y434" s="36" t="s">
        <v>1</v>
      </c>
      <c r="Z434" s="37" t="s">
        <v>1</v>
      </c>
      <c r="AA434" s="37" t="s">
        <v>1</v>
      </c>
      <c r="AB434" s="36" t="s">
        <v>101</v>
      </c>
      <c r="AC434" s="37" t="s">
        <v>1</v>
      </c>
      <c r="AD434" s="37" t="s">
        <v>83</v>
      </c>
      <c r="AE434" s="36" t="s">
        <v>101</v>
      </c>
      <c r="AF434" s="37" t="s">
        <v>1</v>
      </c>
      <c r="AG434" s="37" t="s">
        <v>83</v>
      </c>
    </row>
    <row r="435" spans="2:33" s="45" customFormat="1" outlineLevel="1" x14ac:dyDescent="0.15">
      <c r="B435" s="73">
        <f t="shared" si="6"/>
        <v>423</v>
      </c>
      <c r="C435" s="58"/>
      <c r="D435" s="58"/>
      <c r="E435" s="58"/>
      <c r="F435" s="102" t="s">
        <v>862</v>
      </c>
      <c r="G435" s="103" t="s">
        <v>869</v>
      </c>
      <c r="H435" s="103"/>
      <c r="I435" s="103"/>
      <c r="J435" s="103"/>
      <c r="K435" s="103"/>
      <c r="L435" s="103"/>
      <c r="M435" s="103"/>
      <c r="N435" s="103"/>
      <c r="O435" s="103"/>
      <c r="P435" s="108"/>
      <c r="Q435" s="107" t="s">
        <v>837</v>
      </c>
      <c r="R435" s="107" t="s">
        <v>3</v>
      </c>
      <c r="S435" s="106" t="s">
        <v>3</v>
      </c>
      <c r="T435" s="106" t="s">
        <v>0</v>
      </c>
      <c r="U435" s="41" t="s">
        <v>936</v>
      </c>
      <c r="V435" s="36" t="s">
        <v>1013</v>
      </c>
      <c r="W435" s="37" t="s">
        <v>1013</v>
      </c>
      <c r="X435" s="37" t="s">
        <v>1013</v>
      </c>
      <c r="Y435" s="36" t="s">
        <v>1013</v>
      </c>
      <c r="Z435" s="37" t="s">
        <v>1013</v>
      </c>
      <c r="AA435" s="37" t="s">
        <v>1013</v>
      </c>
      <c r="AB435" s="36" t="s">
        <v>1013</v>
      </c>
      <c r="AC435" s="37" t="s">
        <v>1013</v>
      </c>
      <c r="AD435" s="37" t="s">
        <v>1013</v>
      </c>
      <c r="AE435" s="36" t="s">
        <v>1013</v>
      </c>
      <c r="AF435" s="37" t="s">
        <v>1013</v>
      </c>
      <c r="AG435" s="37" t="s">
        <v>1013</v>
      </c>
    </row>
    <row r="436" spans="2:33" s="45" customFormat="1" outlineLevel="1" x14ac:dyDescent="0.15">
      <c r="B436" s="73">
        <f t="shared" si="6"/>
        <v>424</v>
      </c>
      <c r="C436" s="58"/>
      <c r="D436" s="58"/>
      <c r="E436" s="58"/>
      <c r="F436" s="102" t="s">
        <v>863</v>
      </c>
      <c r="G436" s="103" t="s">
        <v>869</v>
      </c>
      <c r="H436" s="103"/>
      <c r="I436" s="103"/>
      <c r="J436" s="103"/>
      <c r="K436" s="103"/>
      <c r="L436" s="103"/>
      <c r="M436" s="103"/>
      <c r="N436" s="103"/>
      <c r="O436" s="103"/>
      <c r="P436" s="108"/>
      <c r="Q436" s="107" t="s">
        <v>837</v>
      </c>
      <c r="R436" s="107" t="s">
        <v>3</v>
      </c>
      <c r="S436" s="106" t="s">
        <v>3</v>
      </c>
      <c r="T436" s="106" t="s">
        <v>0</v>
      </c>
      <c r="U436" s="41" t="s">
        <v>937</v>
      </c>
      <c r="V436" s="36" t="s">
        <v>1013</v>
      </c>
      <c r="W436" s="37" t="s">
        <v>1013</v>
      </c>
      <c r="X436" s="37" t="s">
        <v>1013</v>
      </c>
      <c r="Y436" s="36" t="s">
        <v>1013</v>
      </c>
      <c r="Z436" s="37" t="s">
        <v>1013</v>
      </c>
      <c r="AA436" s="37" t="s">
        <v>1013</v>
      </c>
      <c r="AB436" s="36" t="s">
        <v>1013</v>
      </c>
      <c r="AC436" s="37" t="s">
        <v>1013</v>
      </c>
      <c r="AD436" s="37" t="s">
        <v>1013</v>
      </c>
      <c r="AE436" s="36" t="s">
        <v>1013</v>
      </c>
      <c r="AF436" s="37" t="s">
        <v>1013</v>
      </c>
      <c r="AG436" s="37" t="s">
        <v>1013</v>
      </c>
    </row>
    <row r="437" spans="2:33" s="45" customFormat="1" outlineLevel="1" x14ac:dyDescent="0.15">
      <c r="B437" s="73">
        <f t="shared" si="6"/>
        <v>425</v>
      </c>
      <c r="C437" s="58"/>
      <c r="D437" s="58"/>
      <c r="E437" s="58"/>
      <c r="F437" s="102" t="s">
        <v>865</v>
      </c>
      <c r="G437" s="103" t="s">
        <v>869</v>
      </c>
      <c r="H437" s="103"/>
      <c r="I437" s="103"/>
      <c r="J437" s="103"/>
      <c r="K437" s="103"/>
      <c r="L437" s="103"/>
      <c r="M437" s="103"/>
      <c r="N437" s="103"/>
      <c r="O437" s="103"/>
      <c r="P437" s="108"/>
      <c r="Q437" s="107" t="s">
        <v>837</v>
      </c>
      <c r="R437" s="107" t="s">
        <v>3</v>
      </c>
      <c r="S437" s="106" t="s">
        <v>3</v>
      </c>
      <c r="T437" s="106" t="s">
        <v>0</v>
      </c>
      <c r="U437" s="41" t="s">
        <v>938</v>
      </c>
      <c r="V437" s="36" t="s">
        <v>1013</v>
      </c>
      <c r="W437" s="37" t="s">
        <v>1013</v>
      </c>
      <c r="X437" s="37" t="s">
        <v>1013</v>
      </c>
      <c r="Y437" s="36" t="s">
        <v>1013</v>
      </c>
      <c r="Z437" s="37" t="s">
        <v>1013</v>
      </c>
      <c r="AA437" s="37" t="s">
        <v>1013</v>
      </c>
      <c r="AB437" s="36" t="s">
        <v>1013</v>
      </c>
      <c r="AC437" s="37" t="s">
        <v>1013</v>
      </c>
      <c r="AD437" s="37" t="s">
        <v>1013</v>
      </c>
      <c r="AE437" s="36" t="s">
        <v>1013</v>
      </c>
      <c r="AF437" s="37" t="s">
        <v>1013</v>
      </c>
      <c r="AG437" s="37" t="s">
        <v>1013</v>
      </c>
    </row>
    <row r="438" spans="2:33" s="45" customFormat="1" outlineLevel="1" x14ac:dyDescent="0.15">
      <c r="B438" s="73">
        <f t="shared" si="6"/>
        <v>426</v>
      </c>
      <c r="C438" s="58"/>
      <c r="D438" s="58"/>
      <c r="E438" s="58"/>
      <c r="F438" s="102" t="s">
        <v>867</v>
      </c>
      <c r="G438" s="103" t="s">
        <v>869</v>
      </c>
      <c r="H438" s="103"/>
      <c r="I438" s="103"/>
      <c r="J438" s="103"/>
      <c r="K438" s="103"/>
      <c r="L438" s="103"/>
      <c r="M438" s="103"/>
      <c r="N438" s="103"/>
      <c r="O438" s="103"/>
      <c r="P438" s="108"/>
      <c r="Q438" s="107" t="s">
        <v>837</v>
      </c>
      <c r="R438" s="107" t="s">
        <v>3</v>
      </c>
      <c r="S438" s="106" t="s">
        <v>3</v>
      </c>
      <c r="T438" s="106" t="s">
        <v>0</v>
      </c>
      <c r="U438" s="41" t="s">
        <v>939</v>
      </c>
      <c r="V438" s="36" t="s">
        <v>1013</v>
      </c>
      <c r="W438" s="37" t="s">
        <v>1013</v>
      </c>
      <c r="X438" s="37" t="s">
        <v>1013</v>
      </c>
      <c r="Y438" s="36" t="s">
        <v>1013</v>
      </c>
      <c r="Z438" s="37" t="s">
        <v>1013</v>
      </c>
      <c r="AA438" s="37" t="s">
        <v>1013</v>
      </c>
      <c r="AB438" s="36" t="s">
        <v>1013</v>
      </c>
      <c r="AC438" s="37" t="s">
        <v>1013</v>
      </c>
      <c r="AD438" s="37" t="s">
        <v>1013</v>
      </c>
      <c r="AE438" s="36" t="s">
        <v>1013</v>
      </c>
      <c r="AF438" s="37" t="s">
        <v>1013</v>
      </c>
      <c r="AG438" s="37" t="s">
        <v>1013</v>
      </c>
    </row>
    <row r="439" spans="2:33" s="45" customFormat="1" outlineLevel="1" x14ac:dyDescent="0.15">
      <c r="B439" s="73">
        <f t="shared" si="6"/>
        <v>427</v>
      </c>
      <c r="C439" s="58"/>
      <c r="D439" s="58"/>
      <c r="E439" s="58"/>
      <c r="F439" s="43" t="s">
        <v>239</v>
      </c>
      <c r="G439" s="39"/>
      <c r="H439" s="39"/>
      <c r="I439" s="39"/>
      <c r="J439" s="39"/>
      <c r="K439" s="39"/>
      <c r="L439" s="39"/>
      <c r="M439" s="39"/>
      <c r="N439" s="39"/>
      <c r="O439" s="39"/>
      <c r="P439" s="40"/>
      <c r="Q439" s="68" t="s">
        <v>837</v>
      </c>
      <c r="R439" s="68" t="s">
        <v>836</v>
      </c>
      <c r="S439" s="106" t="s">
        <v>857</v>
      </c>
      <c r="T439" s="106" t="s">
        <v>0</v>
      </c>
      <c r="U439" s="41" t="s">
        <v>779</v>
      </c>
      <c r="V439" s="36" t="s">
        <v>83</v>
      </c>
      <c r="W439" s="37" t="s">
        <v>83</v>
      </c>
      <c r="X439" s="37" t="s">
        <v>83</v>
      </c>
      <c r="Y439" s="36" t="s">
        <v>1</v>
      </c>
      <c r="Z439" s="37" t="s">
        <v>1</v>
      </c>
      <c r="AA439" s="37" t="s">
        <v>1</v>
      </c>
      <c r="AB439" s="36" t="s">
        <v>101</v>
      </c>
      <c r="AC439" s="37" t="s">
        <v>1</v>
      </c>
      <c r="AD439" s="37" t="s">
        <v>83</v>
      </c>
      <c r="AE439" s="36" t="s">
        <v>101</v>
      </c>
      <c r="AF439" s="37" t="s">
        <v>1</v>
      </c>
      <c r="AG439" s="37" t="s">
        <v>83</v>
      </c>
    </row>
    <row r="440" spans="2:33" s="45" customFormat="1" outlineLevel="1" x14ac:dyDescent="0.15">
      <c r="B440" s="73">
        <f t="shared" si="6"/>
        <v>428</v>
      </c>
      <c r="C440" s="58"/>
      <c r="D440" s="58"/>
      <c r="E440" s="58"/>
      <c r="F440" s="43" t="s">
        <v>775</v>
      </c>
      <c r="G440" s="39"/>
      <c r="H440" s="39"/>
      <c r="I440" s="39"/>
      <c r="J440" s="39"/>
      <c r="K440" s="39"/>
      <c r="L440" s="39"/>
      <c r="M440" s="39"/>
      <c r="N440" s="39"/>
      <c r="O440" s="39"/>
      <c r="P440" s="40"/>
      <c r="Q440" s="68" t="s">
        <v>837</v>
      </c>
      <c r="R440" s="68" t="s">
        <v>836</v>
      </c>
      <c r="S440" s="106" t="s">
        <v>3</v>
      </c>
      <c r="T440" s="106" t="s">
        <v>3</v>
      </c>
      <c r="U440" s="41"/>
      <c r="V440" s="36" t="s">
        <v>3</v>
      </c>
      <c r="W440" s="37" t="s">
        <v>3</v>
      </c>
      <c r="X440" s="37" t="s">
        <v>3</v>
      </c>
      <c r="Y440" s="36" t="s">
        <v>3</v>
      </c>
      <c r="Z440" s="37" t="s">
        <v>3</v>
      </c>
      <c r="AA440" s="37" t="s">
        <v>3</v>
      </c>
      <c r="AB440" s="36" t="s">
        <v>3</v>
      </c>
      <c r="AC440" s="37" t="s">
        <v>3</v>
      </c>
      <c r="AD440" s="37" t="s">
        <v>3</v>
      </c>
      <c r="AE440" s="36" t="s">
        <v>3</v>
      </c>
      <c r="AF440" s="37" t="s">
        <v>3</v>
      </c>
      <c r="AG440" s="37" t="s">
        <v>3</v>
      </c>
    </row>
    <row r="441" spans="2:33" s="45" customFormat="1" outlineLevel="1" x14ac:dyDescent="0.15">
      <c r="B441" s="73">
        <f t="shared" si="6"/>
        <v>429</v>
      </c>
      <c r="C441" s="58"/>
      <c r="D441" s="58"/>
      <c r="E441" s="58"/>
      <c r="F441" s="43" t="s">
        <v>238</v>
      </c>
      <c r="G441" s="39"/>
      <c r="H441" s="39"/>
      <c r="I441" s="39"/>
      <c r="J441" s="39"/>
      <c r="K441" s="39"/>
      <c r="L441" s="39"/>
      <c r="M441" s="39"/>
      <c r="N441" s="39"/>
      <c r="O441" s="39"/>
      <c r="P441" s="40"/>
      <c r="Q441" s="68" t="s">
        <v>837</v>
      </c>
      <c r="R441" s="68" t="s">
        <v>836</v>
      </c>
      <c r="S441" s="106" t="s">
        <v>857</v>
      </c>
      <c r="T441" s="106" t="s">
        <v>860</v>
      </c>
      <c r="U441" s="41" t="s">
        <v>780</v>
      </c>
      <c r="V441" s="36" t="s">
        <v>83</v>
      </c>
      <c r="W441" s="37" t="s">
        <v>83</v>
      </c>
      <c r="X441" s="37" t="s">
        <v>83</v>
      </c>
      <c r="Y441" s="36" t="s">
        <v>1</v>
      </c>
      <c r="Z441" s="37" t="s">
        <v>1</v>
      </c>
      <c r="AA441" s="37" t="s">
        <v>1</v>
      </c>
      <c r="AB441" s="36" t="s">
        <v>101</v>
      </c>
      <c r="AC441" s="37" t="s">
        <v>1</v>
      </c>
      <c r="AD441" s="37" t="s">
        <v>83</v>
      </c>
      <c r="AE441" s="36" t="s">
        <v>101</v>
      </c>
      <c r="AF441" s="37" t="s">
        <v>1</v>
      </c>
      <c r="AG441" s="37" t="s">
        <v>83</v>
      </c>
    </row>
    <row r="442" spans="2:33" s="45" customFormat="1" outlineLevel="1" x14ac:dyDescent="0.15">
      <c r="B442" s="73">
        <f t="shared" si="6"/>
        <v>430</v>
      </c>
      <c r="C442" s="58"/>
      <c r="D442" s="58"/>
      <c r="E442" s="58"/>
      <c r="F442" s="102" t="s">
        <v>862</v>
      </c>
      <c r="G442" s="103" t="s">
        <v>869</v>
      </c>
      <c r="H442" s="103"/>
      <c r="I442" s="103"/>
      <c r="J442" s="103"/>
      <c r="K442" s="103"/>
      <c r="L442" s="103"/>
      <c r="M442" s="103"/>
      <c r="N442" s="103"/>
      <c r="O442" s="103"/>
      <c r="P442" s="108"/>
      <c r="Q442" s="107" t="s">
        <v>837</v>
      </c>
      <c r="R442" s="107" t="s">
        <v>3</v>
      </c>
      <c r="S442" s="106" t="s">
        <v>3</v>
      </c>
      <c r="T442" s="106" t="s">
        <v>0</v>
      </c>
      <c r="U442" s="41" t="s">
        <v>940</v>
      </c>
      <c r="V442" s="36" t="s">
        <v>1013</v>
      </c>
      <c r="W442" s="37" t="s">
        <v>1013</v>
      </c>
      <c r="X442" s="37" t="s">
        <v>1013</v>
      </c>
      <c r="Y442" s="36" t="s">
        <v>1013</v>
      </c>
      <c r="Z442" s="37" t="s">
        <v>1013</v>
      </c>
      <c r="AA442" s="37" t="s">
        <v>1013</v>
      </c>
      <c r="AB442" s="36" t="s">
        <v>1013</v>
      </c>
      <c r="AC442" s="37" t="s">
        <v>1013</v>
      </c>
      <c r="AD442" s="37" t="s">
        <v>1013</v>
      </c>
      <c r="AE442" s="36" t="s">
        <v>1013</v>
      </c>
      <c r="AF442" s="37" t="s">
        <v>1013</v>
      </c>
      <c r="AG442" s="37" t="s">
        <v>1013</v>
      </c>
    </row>
    <row r="443" spans="2:33" s="45" customFormat="1" outlineLevel="1" x14ac:dyDescent="0.15">
      <c r="B443" s="73">
        <f t="shared" si="6"/>
        <v>431</v>
      </c>
      <c r="C443" s="58"/>
      <c r="D443" s="58"/>
      <c r="E443" s="58"/>
      <c r="F443" s="102" t="s">
        <v>863</v>
      </c>
      <c r="G443" s="103" t="s">
        <v>869</v>
      </c>
      <c r="H443" s="103"/>
      <c r="I443" s="103"/>
      <c r="J443" s="103"/>
      <c r="K443" s="103"/>
      <c r="L443" s="103"/>
      <c r="M443" s="103"/>
      <c r="N443" s="103"/>
      <c r="O443" s="103"/>
      <c r="P443" s="108"/>
      <c r="Q443" s="107" t="s">
        <v>837</v>
      </c>
      <c r="R443" s="107" t="s">
        <v>3</v>
      </c>
      <c r="S443" s="106" t="s">
        <v>3</v>
      </c>
      <c r="T443" s="106" t="s">
        <v>0</v>
      </c>
      <c r="U443" s="41" t="s">
        <v>941</v>
      </c>
      <c r="V443" s="36" t="s">
        <v>1013</v>
      </c>
      <c r="W443" s="37" t="s">
        <v>1013</v>
      </c>
      <c r="X443" s="37" t="s">
        <v>1013</v>
      </c>
      <c r="Y443" s="36" t="s">
        <v>1013</v>
      </c>
      <c r="Z443" s="37" t="s">
        <v>1013</v>
      </c>
      <c r="AA443" s="37" t="s">
        <v>1013</v>
      </c>
      <c r="AB443" s="36" t="s">
        <v>1013</v>
      </c>
      <c r="AC443" s="37" t="s">
        <v>1013</v>
      </c>
      <c r="AD443" s="37" t="s">
        <v>1013</v>
      </c>
      <c r="AE443" s="36" t="s">
        <v>1013</v>
      </c>
      <c r="AF443" s="37" t="s">
        <v>1013</v>
      </c>
      <c r="AG443" s="37" t="s">
        <v>1013</v>
      </c>
    </row>
    <row r="444" spans="2:33" s="45" customFormat="1" outlineLevel="1" x14ac:dyDescent="0.15">
      <c r="B444" s="73">
        <f t="shared" si="6"/>
        <v>432</v>
      </c>
      <c r="C444" s="58"/>
      <c r="D444" s="58"/>
      <c r="E444" s="58"/>
      <c r="F444" s="102" t="s">
        <v>865</v>
      </c>
      <c r="G444" s="103" t="s">
        <v>869</v>
      </c>
      <c r="H444" s="103"/>
      <c r="I444" s="103"/>
      <c r="J444" s="103"/>
      <c r="K444" s="103"/>
      <c r="L444" s="103"/>
      <c r="M444" s="103"/>
      <c r="N444" s="103"/>
      <c r="O444" s="103"/>
      <c r="P444" s="108"/>
      <c r="Q444" s="107" t="s">
        <v>837</v>
      </c>
      <c r="R444" s="107" t="s">
        <v>3</v>
      </c>
      <c r="S444" s="106" t="s">
        <v>3</v>
      </c>
      <c r="T444" s="106" t="s">
        <v>0</v>
      </c>
      <c r="U444" s="41" t="s">
        <v>942</v>
      </c>
      <c r="V444" s="36" t="s">
        <v>1013</v>
      </c>
      <c r="W444" s="37" t="s">
        <v>1013</v>
      </c>
      <c r="X444" s="37" t="s">
        <v>1013</v>
      </c>
      <c r="Y444" s="36" t="s">
        <v>1013</v>
      </c>
      <c r="Z444" s="37" t="s">
        <v>1013</v>
      </c>
      <c r="AA444" s="37" t="s">
        <v>1013</v>
      </c>
      <c r="AB444" s="36" t="s">
        <v>1013</v>
      </c>
      <c r="AC444" s="37" t="s">
        <v>1013</v>
      </c>
      <c r="AD444" s="37" t="s">
        <v>1013</v>
      </c>
      <c r="AE444" s="36" t="s">
        <v>1013</v>
      </c>
      <c r="AF444" s="37" t="s">
        <v>1013</v>
      </c>
      <c r="AG444" s="37" t="s">
        <v>1013</v>
      </c>
    </row>
    <row r="445" spans="2:33" s="45" customFormat="1" outlineLevel="1" x14ac:dyDescent="0.15">
      <c r="B445" s="73">
        <f t="shared" si="6"/>
        <v>433</v>
      </c>
      <c r="C445" s="58"/>
      <c r="D445" s="58"/>
      <c r="E445" s="58"/>
      <c r="F445" s="102" t="s">
        <v>867</v>
      </c>
      <c r="G445" s="103" t="s">
        <v>869</v>
      </c>
      <c r="H445" s="103"/>
      <c r="I445" s="103"/>
      <c r="J445" s="103"/>
      <c r="K445" s="103"/>
      <c r="L445" s="103"/>
      <c r="M445" s="103"/>
      <c r="N445" s="103"/>
      <c r="O445" s="103"/>
      <c r="P445" s="108"/>
      <c r="Q445" s="107" t="s">
        <v>837</v>
      </c>
      <c r="R445" s="107" t="s">
        <v>3</v>
      </c>
      <c r="S445" s="106" t="s">
        <v>3</v>
      </c>
      <c r="T445" s="106" t="s">
        <v>0</v>
      </c>
      <c r="U445" s="41" t="s">
        <v>943</v>
      </c>
      <c r="V445" s="36" t="s">
        <v>1013</v>
      </c>
      <c r="W445" s="37" t="s">
        <v>1013</v>
      </c>
      <c r="X445" s="37" t="s">
        <v>1013</v>
      </c>
      <c r="Y445" s="36" t="s">
        <v>1013</v>
      </c>
      <c r="Z445" s="37" t="s">
        <v>1013</v>
      </c>
      <c r="AA445" s="37" t="s">
        <v>1013</v>
      </c>
      <c r="AB445" s="36" t="s">
        <v>1013</v>
      </c>
      <c r="AC445" s="37" t="s">
        <v>1013</v>
      </c>
      <c r="AD445" s="37" t="s">
        <v>1013</v>
      </c>
      <c r="AE445" s="36" t="s">
        <v>1013</v>
      </c>
      <c r="AF445" s="37" t="s">
        <v>1013</v>
      </c>
      <c r="AG445" s="37" t="s">
        <v>1013</v>
      </c>
    </row>
    <row r="446" spans="2:33" s="45" customFormat="1" outlineLevel="1" x14ac:dyDescent="0.15">
      <c r="B446" s="73">
        <f t="shared" si="6"/>
        <v>434</v>
      </c>
      <c r="C446" s="58"/>
      <c r="D446" s="58"/>
      <c r="E446" s="58"/>
      <c r="F446" s="43" t="s">
        <v>239</v>
      </c>
      <c r="G446" s="39"/>
      <c r="H446" s="39"/>
      <c r="I446" s="39"/>
      <c r="J446" s="39"/>
      <c r="K446" s="39"/>
      <c r="L446" s="39"/>
      <c r="M446" s="39"/>
      <c r="N446" s="39"/>
      <c r="O446" s="39"/>
      <c r="P446" s="40"/>
      <c r="Q446" s="68" t="s">
        <v>837</v>
      </c>
      <c r="R446" s="68" t="s">
        <v>836</v>
      </c>
      <c r="S446" s="106" t="s">
        <v>857</v>
      </c>
      <c r="T446" s="106" t="s">
        <v>0</v>
      </c>
      <c r="U446" s="41" t="s">
        <v>781</v>
      </c>
      <c r="V446" s="36" t="s">
        <v>83</v>
      </c>
      <c r="W446" s="37" t="s">
        <v>83</v>
      </c>
      <c r="X446" s="37" t="s">
        <v>83</v>
      </c>
      <c r="Y446" s="36" t="s">
        <v>1</v>
      </c>
      <c r="Z446" s="37" t="s">
        <v>1</v>
      </c>
      <c r="AA446" s="37" t="s">
        <v>1</v>
      </c>
      <c r="AB446" s="36" t="s">
        <v>101</v>
      </c>
      <c r="AC446" s="37" t="s">
        <v>1</v>
      </c>
      <c r="AD446" s="37" t="s">
        <v>83</v>
      </c>
      <c r="AE446" s="36" t="s">
        <v>101</v>
      </c>
      <c r="AF446" s="37" t="s">
        <v>1</v>
      </c>
      <c r="AG446" s="37" t="s">
        <v>83</v>
      </c>
    </row>
    <row r="447" spans="2:33" s="45" customFormat="1" outlineLevel="1" x14ac:dyDescent="0.15">
      <c r="B447" s="73">
        <f t="shared" si="6"/>
        <v>435</v>
      </c>
      <c r="C447" s="58"/>
      <c r="D447" s="58"/>
      <c r="E447" s="58"/>
      <c r="F447" s="43" t="s">
        <v>776</v>
      </c>
      <c r="G447" s="39"/>
      <c r="H447" s="39"/>
      <c r="I447" s="39"/>
      <c r="J447" s="39"/>
      <c r="K447" s="39"/>
      <c r="L447" s="39"/>
      <c r="M447" s="39"/>
      <c r="N447" s="39"/>
      <c r="O447" s="39"/>
      <c r="P447" s="40"/>
      <c r="Q447" s="68" t="s">
        <v>837</v>
      </c>
      <c r="R447" s="68" t="s">
        <v>836</v>
      </c>
      <c r="S447" s="106" t="s">
        <v>3</v>
      </c>
      <c r="T447" s="106" t="s">
        <v>3</v>
      </c>
      <c r="U447" s="41"/>
      <c r="V447" s="36" t="s">
        <v>3</v>
      </c>
      <c r="W447" s="37" t="s">
        <v>3</v>
      </c>
      <c r="X447" s="37" t="s">
        <v>3</v>
      </c>
      <c r="Y447" s="36" t="s">
        <v>3</v>
      </c>
      <c r="Z447" s="37" t="s">
        <v>3</v>
      </c>
      <c r="AA447" s="37" t="s">
        <v>3</v>
      </c>
      <c r="AB447" s="36" t="s">
        <v>3</v>
      </c>
      <c r="AC447" s="37" t="s">
        <v>3</v>
      </c>
      <c r="AD447" s="37" t="s">
        <v>3</v>
      </c>
      <c r="AE447" s="36" t="s">
        <v>3</v>
      </c>
      <c r="AF447" s="37" t="s">
        <v>3</v>
      </c>
      <c r="AG447" s="37" t="s">
        <v>3</v>
      </c>
    </row>
    <row r="448" spans="2:33" s="45" customFormat="1" outlineLevel="1" x14ac:dyDescent="0.15">
      <c r="B448" s="73">
        <f t="shared" si="6"/>
        <v>436</v>
      </c>
      <c r="C448" s="58"/>
      <c r="D448" s="58"/>
      <c r="E448" s="58"/>
      <c r="F448" s="43" t="s">
        <v>238</v>
      </c>
      <c r="G448" s="39"/>
      <c r="H448" s="39"/>
      <c r="I448" s="39"/>
      <c r="J448" s="39"/>
      <c r="K448" s="39"/>
      <c r="L448" s="39"/>
      <c r="M448" s="39"/>
      <c r="N448" s="39"/>
      <c r="O448" s="39"/>
      <c r="P448" s="40"/>
      <c r="Q448" s="68" t="s">
        <v>837</v>
      </c>
      <c r="R448" s="68" t="s">
        <v>836</v>
      </c>
      <c r="S448" s="106" t="s">
        <v>857</v>
      </c>
      <c r="T448" s="106" t="s">
        <v>860</v>
      </c>
      <c r="U448" s="41" t="s">
        <v>782</v>
      </c>
      <c r="V448" s="36" t="s">
        <v>83</v>
      </c>
      <c r="W448" s="37" t="s">
        <v>83</v>
      </c>
      <c r="X448" s="37" t="s">
        <v>83</v>
      </c>
      <c r="Y448" s="36" t="s">
        <v>1</v>
      </c>
      <c r="Z448" s="37" t="s">
        <v>1</v>
      </c>
      <c r="AA448" s="37" t="s">
        <v>1</v>
      </c>
      <c r="AB448" s="36" t="s">
        <v>101</v>
      </c>
      <c r="AC448" s="37" t="s">
        <v>1</v>
      </c>
      <c r="AD448" s="37" t="s">
        <v>83</v>
      </c>
      <c r="AE448" s="36" t="s">
        <v>101</v>
      </c>
      <c r="AF448" s="37" t="s">
        <v>1</v>
      </c>
      <c r="AG448" s="37" t="s">
        <v>83</v>
      </c>
    </row>
    <row r="449" spans="2:33" s="45" customFormat="1" outlineLevel="1" x14ac:dyDescent="0.15">
      <c r="B449" s="73">
        <f t="shared" si="6"/>
        <v>437</v>
      </c>
      <c r="C449" s="58"/>
      <c r="D449" s="58"/>
      <c r="E449" s="58"/>
      <c r="F449" s="102" t="s">
        <v>862</v>
      </c>
      <c r="G449" s="103" t="s">
        <v>869</v>
      </c>
      <c r="H449" s="103"/>
      <c r="I449" s="103"/>
      <c r="J449" s="103"/>
      <c r="K449" s="103"/>
      <c r="L449" s="103"/>
      <c r="M449" s="103"/>
      <c r="N449" s="103"/>
      <c r="O449" s="103"/>
      <c r="P449" s="108"/>
      <c r="Q449" s="107" t="s">
        <v>837</v>
      </c>
      <c r="R449" s="107" t="s">
        <v>3</v>
      </c>
      <c r="S449" s="106" t="s">
        <v>3</v>
      </c>
      <c r="T449" s="106" t="s">
        <v>0</v>
      </c>
      <c r="U449" s="41" t="s">
        <v>944</v>
      </c>
      <c r="V449" s="36" t="s">
        <v>1013</v>
      </c>
      <c r="W449" s="37" t="s">
        <v>1013</v>
      </c>
      <c r="X449" s="37" t="s">
        <v>1013</v>
      </c>
      <c r="Y449" s="36" t="s">
        <v>1013</v>
      </c>
      <c r="Z449" s="37" t="s">
        <v>1013</v>
      </c>
      <c r="AA449" s="37" t="s">
        <v>1013</v>
      </c>
      <c r="AB449" s="36" t="s">
        <v>1013</v>
      </c>
      <c r="AC449" s="37" t="s">
        <v>1013</v>
      </c>
      <c r="AD449" s="37" t="s">
        <v>1013</v>
      </c>
      <c r="AE449" s="36" t="s">
        <v>1013</v>
      </c>
      <c r="AF449" s="37" t="s">
        <v>1013</v>
      </c>
      <c r="AG449" s="37" t="s">
        <v>1013</v>
      </c>
    </row>
    <row r="450" spans="2:33" s="45" customFormat="1" outlineLevel="1" x14ac:dyDescent="0.15">
      <c r="B450" s="73">
        <f t="shared" si="6"/>
        <v>438</v>
      </c>
      <c r="C450" s="58"/>
      <c r="D450" s="58"/>
      <c r="E450" s="58"/>
      <c r="F450" s="102" t="s">
        <v>863</v>
      </c>
      <c r="G450" s="103" t="s">
        <v>869</v>
      </c>
      <c r="H450" s="103"/>
      <c r="I450" s="103"/>
      <c r="J450" s="103"/>
      <c r="K450" s="103"/>
      <c r="L450" s="103"/>
      <c r="M450" s="103"/>
      <c r="N450" s="103"/>
      <c r="O450" s="103"/>
      <c r="P450" s="108"/>
      <c r="Q450" s="107" t="s">
        <v>837</v>
      </c>
      <c r="R450" s="107" t="s">
        <v>3</v>
      </c>
      <c r="S450" s="106" t="s">
        <v>3</v>
      </c>
      <c r="T450" s="106" t="s">
        <v>0</v>
      </c>
      <c r="U450" s="41" t="s">
        <v>945</v>
      </c>
      <c r="V450" s="36" t="s">
        <v>1013</v>
      </c>
      <c r="W450" s="37" t="s">
        <v>1013</v>
      </c>
      <c r="X450" s="37" t="s">
        <v>1013</v>
      </c>
      <c r="Y450" s="36" t="s">
        <v>1013</v>
      </c>
      <c r="Z450" s="37" t="s">
        <v>1013</v>
      </c>
      <c r="AA450" s="37" t="s">
        <v>1013</v>
      </c>
      <c r="AB450" s="36" t="s">
        <v>1013</v>
      </c>
      <c r="AC450" s="37" t="s">
        <v>1013</v>
      </c>
      <c r="AD450" s="37" t="s">
        <v>1013</v>
      </c>
      <c r="AE450" s="36" t="s">
        <v>1013</v>
      </c>
      <c r="AF450" s="37" t="s">
        <v>1013</v>
      </c>
      <c r="AG450" s="37" t="s">
        <v>1013</v>
      </c>
    </row>
    <row r="451" spans="2:33" s="45" customFormat="1" outlineLevel="1" x14ac:dyDescent="0.15">
      <c r="B451" s="73">
        <f t="shared" si="6"/>
        <v>439</v>
      </c>
      <c r="C451" s="58"/>
      <c r="D451" s="58"/>
      <c r="E451" s="58"/>
      <c r="F451" s="102" t="s">
        <v>865</v>
      </c>
      <c r="G451" s="103" t="s">
        <v>869</v>
      </c>
      <c r="H451" s="103"/>
      <c r="I451" s="103"/>
      <c r="J451" s="103"/>
      <c r="K451" s="103"/>
      <c r="L451" s="103"/>
      <c r="M451" s="103"/>
      <c r="N451" s="103"/>
      <c r="O451" s="103"/>
      <c r="P451" s="108"/>
      <c r="Q451" s="107" t="s">
        <v>837</v>
      </c>
      <c r="R451" s="107" t="s">
        <v>3</v>
      </c>
      <c r="S451" s="106" t="s">
        <v>3</v>
      </c>
      <c r="T451" s="106" t="s">
        <v>0</v>
      </c>
      <c r="U451" s="41" t="s">
        <v>946</v>
      </c>
      <c r="V451" s="36" t="s">
        <v>1013</v>
      </c>
      <c r="W451" s="37" t="s">
        <v>1013</v>
      </c>
      <c r="X451" s="37" t="s">
        <v>1013</v>
      </c>
      <c r="Y451" s="36" t="s">
        <v>1013</v>
      </c>
      <c r="Z451" s="37" t="s">
        <v>1013</v>
      </c>
      <c r="AA451" s="37" t="s">
        <v>1013</v>
      </c>
      <c r="AB451" s="36" t="s">
        <v>1013</v>
      </c>
      <c r="AC451" s="37" t="s">
        <v>1013</v>
      </c>
      <c r="AD451" s="37" t="s">
        <v>1013</v>
      </c>
      <c r="AE451" s="36" t="s">
        <v>1013</v>
      </c>
      <c r="AF451" s="37" t="s">
        <v>1013</v>
      </c>
      <c r="AG451" s="37" t="s">
        <v>1013</v>
      </c>
    </row>
    <row r="452" spans="2:33" s="45" customFormat="1" outlineLevel="1" x14ac:dyDescent="0.15">
      <c r="B452" s="73">
        <f t="shared" si="6"/>
        <v>440</v>
      </c>
      <c r="C452" s="58"/>
      <c r="D452" s="58"/>
      <c r="E452" s="58"/>
      <c r="F452" s="102" t="s">
        <v>867</v>
      </c>
      <c r="G452" s="103" t="s">
        <v>869</v>
      </c>
      <c r="H452" s="103"/>
      <c r="I452" s="103"/>
      <c r="J452" s="103"/>
      <c r="K452" s="103"/>
      <c r="L452" s="103"/>
      <c r="M452" s="103"/>
      <c r="N452" s="103"/>
      <c r="O452" s="103"/>
      <c r="P452" s="108"/>
      <c r="Q452" s="107" t="s">
        <v>837</v>
      </c>
      <c r="R452" s="107" t="s">
        <v>3</v>
      </c>
      <c r="S452" s="106" t="s">
        <v>3</v>
      </c>
      <c r="T452" s="106" t="s">
        <v>0</v>
      </c>
      <c r="U452" s="41" t="s">
        <v>947</v>
      </c>
      <c r="V452" s="36" t="s">
        <v>1013</v>
      </c>
      <c r="W452" s="37" t="s">
        <v>1013</v>
      </c>
      <c r="X452" s="37" t="s">
        <v>1013</v>
      </c>
      <c r="Y452" s="36" t="s">
        <v>1013</v>
      </c>
      <c r="Z452" s="37" t="s">
        <v>1013</v>
      </c>
      <c r="AA452" s="37" t="s">
        <v>1013</v>
      </c>
      <c r="AB452" s="36" t="s">
        <v>1013</v>
      </c>
      <c r="AC452" s="37" t="s">
        <v>1013</v>
      </c>
      <c r="AD452" s="37" t="s">
        <v>1013</v>
      </c>
      <c r="AE452" s="36" t="s">
        <v>1013</v>
      </c>
      <c r="AF452" s="37" t="s">
        <v>1013</v>
      </c>
      <c r="AG452" s="37" t="s">
        <v>1013</v>
      </c>
    </row>
    <row r="453" spans="2:33" s="45" customFormat="1" outlineLevel="1" x14ac:dyDescent="0.15">
      <c r="B453" s="73">
        <f t="shared" si="6"/>
        <v>441</v>
      </c>
      <c r="C453" s="58"/>
      <c r="D453" s="58"/>
      <c r="E453" s="58"/>
      <c r="F453" s="43" t="s">
        <v>239</v>
      </c>
      <c r="G453" s="39"/>
      <c r="H453" s="39"/>
      <c r="I453" s="39"/>
      <c r="J453" s="39"/>
      <c r="K453" s="39"/>
      <c r="L453" s="39"/>
      <c r="M453" s="39"/>
      <c r="N453" s="39"/>
      <c r="O453" s="39"/>
      <c r="P453" s="40"/>
      <c r="Q453" s="68" t="s">
        <v>837</v>
      </c>
      <c r="R453" s="68" t="s">
        <v>836</v>
      </c>
      <c r="S453" s="106" t="s">
        <v>857</v>
      </c>
      <c r="T453" s="106" t="s">
        <v>0</v>
      </c>
      <c r="U453" s="41" t="s">
        <v>783</v>
      </c>
      <c r="V453" s="36" t="s">
        <v>83</v>
      </c>
      <c r="W453" s="37" t="s">
        <v>83</v>
      </c>
      <c r="X453" s="37" t="s">
        <v>83</v>
      </c>
      <c r="Y453" s="36" t="s">
        <v>1</v>
      </c>
      <c r="Z453" s="37" t="s">
        <v>1</v>
      </c>
      <c r="AA453" s="37" t="s">
        <v>1</v>
      </c>
      <c r="AB453" s="36" t="s">
        <v>101</v>
      </c>
      <c r="AC453" s="37" t="s">
        <v>1</v>
      </c>
      <c r="AD453" s="37" t="s">
        <v>83</v>
      </c>
      <c r="AE453" s="36" t="s">
        <v>101</v>
      </c>
      <c r="AF453" s="37" t="s">
        <v>1</v>
      </c>
      <c r="AG453" s="37" t="s">
        <v>83</v>
      </c>
    </row>
    <row r="454" spans="2:33" s="45" customFormat="1" outlineLevel="1" x14ac:dyDescent="0.15">
      <c r="B454" s="73">
        <f t="shared" si="6"/>
        <v>442</v>
      </c>
      <c r="C454" s="58"/>
      <c r="D454" s="58"/>
      <c r="E454" s="58"/>
      <c r="F454" s="43" t="s">
        <v>777</v>
      </c>
      <c r="G454" s="39"/>
      <c r="H454" s="39"/>
      <c r="I454" s="39"/>
      <c r="J454" s="39"/>
      <c r="K454" s="39"/>
      <c r="L454" s="39"/>
      <c r="M454" s="39"/>
      <c r="N454" s="39"/>
      <c r="O454" s="39"/>
      <c r="P454" s="40"/>
      <c r="Q454" s="68" t="s">
        <v>837</v>
      </c>
      <c r="R454" s="68" t="s">
        <v>836</v>
      </c>
      <c r="S454" s="106" t="s">
        <v>3</v>
      </c>
      <c r="T454" s="106" t="s">
        <v>3</v>
      </c>
      <c r="U454" s="41"/>
      <c r="V454" s="36" t="s">
        <v>3</v>
      </c>
      <c r="W454" s="37" t="s">
        <v>3</v>
      </c>
      <c r="X454" s="37" t="s">
        <v>3</v>
      </c>
      <c r="Y454" s="36" t="s">
        <v>3</v>
      </c>
      <c r="Z454" s="37" t="s">
        <v>3</v>
      </c>
      <c r="AA454" s="37" t="s">
        <v>3</v>
      </c>
      <c r="AB454" s="36" t="s">
        <v>3</v>
      </c>
      <c r="AC454" s="37" t="s">
        <v>3</v>
      </c>
      <c r="AD454" s="37" t="s">
        <v>3</v>
      </c>
      <c r="AE454" s="36" t="s">
        <v>3</v>
      </c>
      <c r="AF454" s="37" t="s">
        <v>3</v>
      </c>
      <c r="AG454" s="37" t="s">
        <v>3</v>
      </c>
    </row>
    <row r="455" spans="2:33" s="45" customFormat="1" outlineLevel="1" x14ac:dyDescent="0.15">
      <c r="B455" s="73">
        <f t="shared" si="6"/>
        <v>443</v>
      </c>
      <c r="C455" s="58"/>
      <c r="D455" s="58"/>
      <c r="E455" s="58"/>
      <c r="F455" s="43" t="s">
        <v>238</v>
      </c>
      <c r="G455" s="39"/>
      <c r="H455" s="39"/>
      <c r="I455" s="39"/>
      <c r="J455" s="39"/>
      <c r="K455" s="39"/>
      <c r="L455" s="39"/>
      <c r="M455" s="39"/>
      <c r="N455" s="39"/>
      <c r="O455" s="39"/>
      <c r="P455" s="40"/>
      <c r="Q455" s="68" t="s">
        <v>837</v>
      </c>
      <c r="R455" s="68" t="s">
        <v>836</v>
      </c>
      <c r="S455" s="106" t="s">
        <v>857</v>
      </c>
      <c r="T455" s="106" t="s">
        <v>860</v>
      </c>
      <c r="U455" s="41" t="s">
        <v>784</v>
      </c>
      <c r="V455" s="36" t="s">
        <v>83</v>
      </c>
      <c r="W455" s="37" t="s">
        <v>83</v>
      </c>
      <c r="X455" s="37" t="s">
        <v>83</v>
      </c>
      <c r="Y455" s="36" t="s">
        <v>1</v>
      </c>
      <c r="Z455" s="37" t="s">
        <v>1</v>
      </c>
      <c r="AA455" s="37" t="s">
        <v>1</v>
      </c>
      <c r="AB455" s="36" t="s">
        <v>101</v>
      </c>
      <c r="AC455" s="37" t="s">
        <v>1</v>
      </c>
      <c r="AD455" s="37" t="s">
        <v>83</v>
      </c>
      <c r="AE455" s="36" t="s">
        <v>101</v>
      </c>
      <c r="AF455" s="37" t="s">
        <v>1</v>
      </c>
      <c r="AG455" s="37" t="s">
        <v>83</v>
      </c>
    </row>
    <row r="456" spans="2:33" s="45" customFormat="1" outlineLevel="1" x14ac:dyDescent="0.15">
      <c r="B456" s="73">
        <f t="shared" si="6"/>
        <v>444</v>
      </c>
      <c r="C456" s="58"/>
      <c r="D456" s="58"/>
      <c r="E456" s="58"/>
      <c r="F456" s="102" t="s">
        <v>862</v>
      </c>
      <c r="G456" s="103" t="s">
        <v>869</v>
      </c>
      <c r="H456" s="103"/>
      <c r="I456" s="103"/>
      <c r="J456" s="103"/>
      <c r="K456" s="103"/>
      <c r="L456" s="103"/>
      <c r="M456" s="103"/>
      <c r="N456" s="103"/>
      <c r="O456" s="103"/>
      <c r="P456" s="108"/>
      <c r="Q456" s="107" t="s">
        <v>837</v>
      </c>
      <c r="R456" s="107" t="s">
        <v>3</v>
      </c>
      <c r="S456" s="106" t="s">
        <v>3</v>
      </c>
      <c r="T456" s="106" t="s">
        <v>0</v>
      </c>
      <c r="U456" s="41" t="s">
        <v>948</v>
      </c>
      <c r="V456" s="36" t="s">
        <v>1013</v>
      </c>
      <c r="W456" s="37" t="s">
        <v>1013</v>
      </c>
      <c r="X456" s="37" t="s">
        <v>1013</v>
      </c>
      <c r="Y456" s="36" t="s">
        <v>1013</v>
      </c>
      <c r="Z456" s="37" t="s">
        <v>1013</v>
      </c>
      <c r="AA456" s="37" t="s">
        <v>1013</v>
      </c>
      <c r="AB456" s="36" t="s">
        <v>1013</v>
      </c>
      <c r="AC456" s="37" t="s">
        <v>1013</v>
      </c>
      <c r="AD456" s="37" t="s">
        <v>1013</v>
      </c>
      <c r="AE456" s="36" t="s">
        <v>1013</v>
      </c>
      <c r="AF456" s="37" t="s">
        <v>1013</v>
      </c>
      <c r="AG456" s="37" t="s">
        <v>1013</v>
      </c>
    </row>
    <row r="457" spans="2:33" s="45" customFormat="1" outlineLevel="1" x14ac:dyDescent="0.15">
      <c r="B457" s="73">
        <f t="shared" si="6"/>
        <v>445</v>
      </c>
      <c r="C457" s="58"/>
      <c r="D457" s="58"/>
      <c r="E457" s="58"/>
      <c r="F457" s="102" t="s">
        <v>863</v>
      </c>
      <c r="G457" s="103" t="s">
        <v>869</v>
      </c>
      <c r="H457" s="103"/>
      <c r="I457" s="103"/>
      <c r="J457" s="103"/>
      <c r="K457" s="103"/>
      <c r="L457" s="103"/>
      <c r="M457" s="103"/>
      <c r="N457" s="103"/>
      <c r="O457" s="103"/>
      <c r="P457" s="108"/>
      <c r="Q457" s="107" t="s">
        <v>837</v>
      </c>
      <c r="R457" s="107" t="s">
        <v>3</v>
      </c>
      <c r="S457" s="106" t="s">
        <v>3</v>
      </c>
      <c r="T457" s="106" t="s">
        <v>0</v>
      </c>
      <c r="U457" s="41" t="s">
        <v>949</v>
      </c>
      <c r="V457" s="36" t="s">
        <v>1013</v>
      </c>
      <c r="W457" s="37" t="s">
        <v>1013</v>
      </c>
      <c r="X457" s="37" t="s">
        <v>1013</v>
      </c>
      <c r="Y457" s="36" t="s">
        <v>1013</v>
      </c>
      <c r="Z457" s="37" t="s">
        <v>1013</v>
      </c>
      <c r="AA457" s="37" t="s">
        <v>1013</v>
      </c>
      <c r="AB457" s="36" t="s">
        <v>1013</v>
      </c>
      <c r="AC457" s="37" t="s">
        <v>1013</v>
      </c>
      <c r="AD457" s="37" t="s">
        <v>1013</v>
      </c>
      <c r="AE457" s="36" t="s">
        <v>1013</v>
      </c>
      <c r="AF457" s="37" t="s">
        <v>1013</v>
      </c>
      <c r="AG457" s="37" t="s">
        <v>1013</v>
      </c>
    </row>
    <row r="458" spans="2:33" s="45" customFormat="1" outlineLevel="1" x14ac:dyDescent="0.15">
      <c r="B458" s="73">
        <f t="shared" si="6"/>
        <v>446</v>
      </c>
      <c r="C458" s="58"/>
      <c r="D458" s="58"/>
      <c r="E458" s="58"/>
      <c r="F458" s="102" t="s">
        <v>865</v>
      </c>
      <c r="G458" s="103" t="s">
        <v>869</v>
      </c>
      <c r="H458" s="103"/>
      <c r="I458" s="103"/>
      <c r="J458" s="103"/>
      <c r="K458" s="103"/>
      <c r="L458" s="103"/>
      <c r="M458" s="103"/>
      <c r="N458" s="103"/>
      <c r="O458" s="103"/>
      <c r="P458" s="108"/>
      <c r="Q458" s="107" t="s">
        <v>837</v>
      </c>
      <c r="R458" s="107" t="s">
        <v>3</v>
      </c>
      <c r="S458" s="106" t="s">
        <v>3</v>
      </c>
      <c r="T458" s="106" t="s">
        <v>0</v>
      </c>
      <c r="U458" s="41" t="s">
        <v>950</v>
      </c>
      <c r="V458" s="36" t="s">
        <v>1013</v>
      </c>
      <c r="W458" s="37" t="s">
        <v>1013</v>
      </c>
      <c r="X458" s="37" t="s">
        <v>1013</v>
      </c>
      <c r="Y458" s="36" t="s">
        <v>1013</v>
      </c>
      <c r="Z458" s="37" t="s">
        <v>1013</v>
      </c>
      <c r="AA458" s="37" t="s">
        <v>1013</v>
      </c>
      <c r="AB458" s="36" t="s">
        <v>1013</v>
      </c>
      <c r="AC458" s="37" t="s">
        <v>1013</v>
      </c>
      <c r="AD458" s="37" t="s">
        <v>1013</v>
      </c>
      <c r="AE458" s="36" t="s">
        <v>1013</v>
      </c>
      <c r="AF458" s="37" t="s">
        <v>1013</v>
      </c>
      <c r="AG458" s="37" t="s">
        <v>1013</v>
      </c>
    </row>
    <row r="459" spans="2:33" s="45" customFormat="1" outlineLevel="1" x14ac:dyDescent="0.15">
      <c r="B459" s="73">
        <f t="shared" si="6"/>
        <v>447</v>
      </c>
      <c r="C459" s="58"/>
      <c r="D459" s="58"/>
      <c r="E459" s="58"/>
      <c r="F459" s="102" t="s">
        <v>867</v>
      </c>
      <c r="G459" s="103" t="s">
        <v>869</v>
      </c>
      <c r="H459" s="103"/>
      <c r="I459" s="103"/>
      <c r="J459" s="103"/>
      <c r="K459" s="103"/>
      <c r="L459" s="103"/>
      <c r="M459" s="103"/>
      <c r="N459" s="103"/>
      <c r="O459" s="103"/>
      <c r="P459" s="108"/>
      <c r="Q459" s="107" t="s">
        <v>837</v>
      </c>
      <c r="R459" s="107" t="s">
        <v>3</v>
      </c>
      <c r="S459" s="106" t="s">
        <v>3</v>
      </c>
      <c r="T459" s="106" t="s">
        <v>0</v>
      </c>
      <c r="U459" s="41" t="s">
        <v>951</v>
      </c>
      <c r="V459" s="36" t="s">
        <v>1013</v>
      </c>
      <c r="W459" s="37" t="s">
        <v>1013</v>
      </c>
      <c r="X459" s="37" t="s">
        <v>1013</v>
      </c>
      <c r="Y459" s="36" t="s">
        <v>1013</v>
      </c>
      <c r="Z459" s="37" t="s">
        <v>1013</v>
      </c>
      <c r="AA459" s="37" t="s">
        <v>1013</v>
      </c>
      <c r="AB459" s="36" t="s">
        <v>1013</v>
      </c>
      <c r="AC459" s="37" t="s">
        <v>1013</v>
      </c>
      <c r="AD459" s="37" t="s">
        <v>1013</v>
      </c>
      <c r="AE459" s="36" t="s">
        <v>1013</v>
      </c>
      <c r="AF459" s="37" t="s">
        <v>1013</v>
      </c>
      <c r="AG459" s="37" t="s">
        <v>1013</v>
      </c>
    </row>
    <row r="460" spans="2:33" s="45" customFormat="1" outlineLevel="1" x14ac:dyDescent="0.15">
      <c r="B460" s="73">
        <f t="shared" si="6"/>
        <v>448</v>
      </c>
      <c r="C460" s="58"/>
      <c r="D460" s="58"/>
      <c r="E460" s="58"/>
      <c r="F460" s="43" t="s">
        <v>239</v>
      </c>
      <c r="G460" s="39"/>
      <c r="H460" s="39"/>
      <c r="I460" s="39"/>
      <c r="J460" s="39"/>
      <c r="K460" s="39"/>
      <c r="L460" s="39"/>
      <c r="M460" s="39"/>
      <c r="N460" s="39"/>
      <c r="O460" s="39"/>
      <c r="P460" s="40"/>
      <c r="Q460" s="68" t="s">
        <v>837</v>
      </c>
      <c r="R460" s="68" t="s">
        <v>836</v>
      </c>
      <c r="S460" s="106" t="s">
        <v>857</v>
      </c>
      <c r="T460" s="106" t="s">
        <v>0</v>
      </c>
      <c r="U460" s="41" t="s">
        <v>785</v>
      </c>
      <c r="V460" s="36" t="s">
        <v>83</v>
      </c>
      <c r="W460" s="37" t="s">
        <v>83</v>
      </c>
      <c r="X460" s="37" t="s">
        <v>83</v>
      </c>
      <c r="Y460" s="36" t="s">
        <v>1</v>
      </c>
      <c r="Z460" s="37" t="s">
        <v>1</v>
      </c>
      <c r="AA460" s="37" t="s">
        <v>1</v>
      </c>
      <c r="AB460" s="36" t="s">
        <v>101</v>
      </c>
      <c r="AC460" s="37" t="s">
        <v>1</v>
      </c>
      <c r="AD460" s="37" t="s">
        <v>83</v>
      </c>
      <c r="AE460" s="36" t="s">
        <v>101</v>
      </c>
      <c r="AF460" s="37" t="s">
        <v>1</v>
      </c>
      <c r="AG460" s="37" t="s">
        <v>83</v>
      </c>
    </row>
    <row r="461" spans="2:33" s="45" customFormat="1" x14ac:dyDescent="0.15">
      <c r="B461" s="73">
        <f t="shared" si="6"/>
        <v>449</v>
      </c>
      <c r="C461" s="58"/>
      <c r="D461" s="58"/>
      <c r="E461" s="58"/>
      <c r="F461" s="43" t="s">
        <v>240</v>
      </c>
      <c r="G461" s="39"/>
      <c r="H461" s="39"/>
      <c r="I461" s="39"/>
      <c r="J461" s="39"/>
      <c r="K461" s="39"/>
      <c r="L461" s="39"/>
      <c r="M461" s="39"/>
      <c r="N461" s="39"/>
      <c r="O461" s="39"/>
      <c r="P461" s="40"/>
      <c r="Q461" s="68" t="s">
        <v>837</v>
      </c>
      <c r="R461" s="68" t="s">
        <v>836</v>
      </c>
      <c r="S461" s="106" t="s">
        <v>3</v>
      </c>
      <c r="T461" s="106" t="s">
        <v>3</v>
      </c>
      <c r="U461" s="41"/>
      <c r="V461" s="36" t="s">
        <v>3</v>
      </c>
      <c r="W461" s="37" t="s">
        <v>3</v>
      </c>
      <c r="X461" s="37" t="s">
        <v>3</v>
      </c>
      <c r="Y461" s="36" t="s">
        <v>3</v>
      </c>
      <c r="Z461" s="37" t="s">
        <v>3</v>
      </c>
      <c r="AA461" s="37" t="s">
        <v>3</v>
      </c>
      <c r="AB461" s="36" t="s">
        <v>3</v>
      </c>
      <c r="AC461" s="37" t="s">
        <v>3</v>
      </c>
      <c r="AD461" s="37" t="s">
        <v>3</v>
      </c>
      <c r="AE461" s="36" t="s">
        <v>3</v>
      </c>
      <c r="AF461" s="37" t="s">
        <v>3</v>
      </c>
      <c r="AG461" s="37" t="s">
        <v>3</v>
      </c>
    </row>
    <row r="462" spans="2:33" s="45" customFormat="1" x14ac:dyDescent="0.15">
      <c r="B462" s="73">
        <f t="shared" si="6"/>
        <v>450</v>
      </c>
      <c r="C462" s="58"/>
      <c r="D462" s="91"/>
      <c r="E462" s="91"/>
      <c r="F462" s="92" t="s">
        <v>241</v>
      </c>
      <c r="G462" s="93"/>
      <c r="H462" s="93"/>
      <c r="I462" s="93"/>
      <c r="J462" s="93"/>
      <c r="K462" s="93"/>
      <c r="L462" s="93"/>
      <c r="M462" s="93"/>
      <c r="N462" s="93"/>
      <c r="O462" s="93"/>
      <c r="P462" s="94"/>
      <c r="Q462" s="95" t="s">
        <v>837</v>
      </c>
      <c r="R462" s="68" t="s">
        <v>836</v>
      </c>
      <c r="S462" s="106" t="s">
        <v>857</v>
      </c>
      <c r="T462" s="106" t="s">
        <v>0</v>
      </c>
      <c r="U462" s="41" t="s">
        <v>401</v>
      </c>
      <c r="V462" s="36" t="s">
        <v>83</v>
      </c>
      <c r="W462" s="37" t="s">
        <v>83</v>
      </c>
      <c r="X462" s="37" t="s">
        <v>83</v>
      </c>
      <c r="Y462" s="36" t="s">
        <v>1</v>
      </c>
      <c r="Z462" s="37" t="s">
        <v>1</v>
      </c>
      <c r="AA462" s="37" t="s">
        <v>1</v>
      </c>
      <c r="AB462" s="36" t="s">
        <v>101</v>
      </c>
      <c r="AC462" s="37" t="s">
        <v>1</v>
      </c>
      <c r="AD462" s="37" t="s">
        <v>83</v>
      </c>
      <c r="AE462" s="36" t="s">
        <v>101</v>
      </c>
      <c r="AF462" s="37" t="s">
        <v>1</v>
      </c>
      <c r="AG462" s="37" t="s">
        <v>83</v>
      </c>
    </row>
    <row r="463" spans="2:33" s="45" customFormat="1" x14ac:dyDescent="0.15">
      <c r="B463" s="73">
        <f t="shared" si="6"/>
        <v>451</v>
      </c>
      <c r="C463" s="58"/>
      <c r="D463" s="91"/>
      <c r="E463" s="91"/>
      <c r="F463" s="92" t="s">
        <v>238</v>
      </c>
      <c r="G463" s="93"/>
      <c r="H463" s="93"/>
      <c r="I463" s="93"/>
      <c r="J463" s="93"/>
      <c r="K463" s="93"/>
      <c r="L463" s="93"/>
      <c r="M463" s="93"/>
      <c r="N463" s="93"/>
      <c r="O463" s="93"/>
      <c r="P463" s="94"/>
      <c r="Q463" s="95" t="s">
        <v>837</v>
      </c>
      <c r="R463" s="68" t="s">
        <v>836</v>
      </c>
      <c r="S463" s="106" t="s">
        <v>857</v>
      </c>
      <c r="T463" s="106" t="s">
        <v>860</v>
      </c>
      <c r="U463" s="41" t="s">
        <v>399</v>
      </c>
      <c r="V463" s="36" t="s">
        <v>83</v>
      </c>
      <c r="W463" s="37" t="s">
        <v>83</v>
      </c>
      <c r="X463" s="37" t="s">
        <v>83</v>
      </c>
      <c r="Y463" s="36" t="s">
        <v>1</v>
      </c>
      <c r="Z463" s="37" t="s">
        <v>1</v>
      </c>
      <c r="AA463" s="37" t="s">
        <v>1</v>
      </c>
      <c r="AB463" s="36" t="s">
        <v>101</v>
      </c>
      <c r="AC463" s="37" t="s">
        <v>1</v>
      </c>
      <c r="AD463" s="37" t="s">
        <v>83</v>
      </c>
      <c r="AE463" s="36" t="s">
        <v>101</v>
      </c>
      <c r="AF463" s="37" t="s">
        <v>1</v>
      </c>
      <c r="AG463" s="37" t="s">
        <v>83</v>
      </c>
    </row>
    <row r="464" spans="2:33" s="45" customFormat="1" x14ac:dyDescent="0.15">
      <c r="B464" s="73">
        <f t="shared" si="6"/>
        <v>452</v>
      </c>
      <c r="C464" s="58"/>
      <c r="D464" s="58"/>
      <c r="E464" s="58"/>
      <c r="F464" s="102" t="s">
        <v>862</v>
      </c>
      <c r="G464" s="103" t="s">
        <v>869</v>
      </c>
      <c r="H464" s="103"/>
      <c r="I464" s="103"/>
      <c r="J464" s="103"/>
      <c r="K464" s="103"/>
      <c r="L464" s="103"/>
      <c r="M464" s="103"/>
      <c r="N464" s="103"/>
      <c r="O464" s="103"/>
      <c r="P464" s="108"/>
      <c r="Q464" s="107" t="s">
        <v>837</v>
      </c>
      <c r="R464" s="107" t="s">
        <v>3</v>
      </c>
      <c r="S464" s="106" t="s">
        <v>3</v>
      </c>
      <c r="T464" s="106" t="s">
        <v>0</v>
      </c>
      <c r="U464" s="41" t="s">
        <v>952</v>
      </c>
      <c r="V464" s="36" t="s">
        <v>1013</v>
      </c>
      <c r="W464" s="37" t="s">
        <v>1013</v>
      </c>
      <c r="X464" s="37" t="s">
        <v>1013</v>
      </c>
      <c r="Y464" s="36" t="s">
        <v>1013</v>
      </c>
      <c r="Z464" s="37" t="s">
        <v>1013</v>
      </c>
      <c r="AA464" s="37" t="s">
        <v>1013</v>
      </c>
      <c r="AB464" s="36" t="s">
        <v>1013</v>
      </c>
      <c r="AC464" s="37" t="s">
        <v>1013</v>
      </c>
      <c r="AD464" s="37" t="s">
        <v>1013</v>
      </c>
      <c r="AE464" s="36" t="s">
        <v>1013</v>
      </c>
      <c r="AF464" s="37" t="s">
        <v>1013</v>
      </c>
      <c r="AG464" s="37" t="s">
        <v>1013</v>
      </c>
    </row>
    <row r="465" spans="2:33" s="45" customFormat="1" x14ac:dyDescent="0.15">
      <c r="B465" s="73">
        <f t="shared" si="6"/>
        <v>453</v>
      </c>
      <c r="C465" s="58"/>
      <c r="D465" s="58"/>
      <c r="E465" s="58"/>
      <c r="F465" s="102" t="s">
        <v>863</v>
      </c>
      <c r="G465" s="103" t="s">
        <v>869</v>
      </c>
      <c r="H465" s="103"/>
      <c r="I465" s="103"/>
      <c r="J465" s="103"/>
      <c r="K465" s="103"/>
      <c r="L465" s="103"/>
      <c r="M465" s="103"/>
      <c r="N465" s="103"/>
      <c r="O465" s="103"/>
      <c r="P465" s="108"/>
      <c r="Q465" s="107" t="s">
        <v>837</v>
      </c>
      <c r="R465" s="107" t="s">
        <v>3</v>
      </c>
      <c r="S465" s="106" t="s">
        <v>3</v>
      </c>
      <c r="T465" s="106" t="s">
        <v>0</v>
      </c>
      <c r="U465" s="41" t="s">
        <v>953</v>
      </c>
      <c r="V465" s="36" t="s">
        <v>1013</v>
      </c>
      <c r="W465" s="37" t="s">
        <v>1013</v>
      </c>
      <c r="X465" s="37" t="s">
        <v>1013</v>
      </c>
      <c r="Y465" s="36" t="s">
        <v>1013</v>
      </c>
      <c r="Z465" s="37" t="s">
        <v>1013</v>
      </c>
      <c r="AA465" s="37" t="s">
        <v>1013</v>
      </c>
      <c r="AB465" s="36" t="s">
        <v>1013</v>
      </c>
      <c r="AC465" s="37" t="s">
        <v>1013</v>
      </c>
      <c r="AD465" s="37" t="s">
        <v>1013</v>
      </c>
      <c r="AE465" s="36" t="s">
        <v>1013</v>
      </c>
      <c r="AF465" s="37" t="s">
        <v>1013</v>
      </c>
      <c r="AG465" s="37" t="s">
        <v>1013</v>
      </c>
    </row>
    <row r="466" spans="2:33" s="45" customFormat="1" x14ac:dyDescent="0.15">
      <c r="B466" s="73">
        <f t="shared" si="6"/>
        <v>454</v>
      </c>
      <c r="C466" s="58"/>
      <c r="D466" s="58"/>
      <c r="E466" s="58"/>
      <c r="F466" s="102" t="s">
        <v>865</v>
      </c>
      <c r="G466" s="103" t="s">
        <v>869</v>
      </c>
      <c r="H466" s="103"/>
      <c r="I466" s="103"/>
      <c r="J466" s="103"/>
      <c r="K466" s="103"/>
      <c r="L466" s="103"/>
      <c r="M466" s="103"/>
      <c r="N466" s="103"/>
      <c r="O466" s="103"/>
      <c r="P466" s="108"/>
      <c r="Q466" s="107" t="s">
        <v>837</v>
      </c>
      <c r="R466" s="107" t="s">
        <v>3</v>
      </c>
      <c r="S466" s="106" t="s">
        <v>3</v>
      </c>
      <c r="T466" s="106" t="s">
        <v>0</v>
      </c>
      <c r="U466" s="41" t="s">
        <v>954</v>
      </c>
      <c r="V466" s="36" t="s">
        <v>1013</v>
      </c>
      <c r="W466" s="37" t="s">
        <v>1013</v>
      </c>
      <c r="X466" s="37" t="s">
        <v>1013</v>
      </c>
      <c r="Y466" s="36" t="s">
        <v>1013</v>
      </c>
      <c r="Z466" s="37" t="s">
        <v>1013</v>
      </c>
      <c r="AA466" s="37" t="s">
        <v>1013</v>
      </c>
      <c r="AB466" s="36" t="s">
        <v>1013</v>
      </c>
      <c r="AC466" s="37" t="s">
        <v>1013</v>
      </c>
      <c r="AD466" s="37" t="s">
        <v>1013</v>
      </c>
      <c r="AE466" s="36" t="s">
        <v>1013</v>
      </c>
      <c r="AF466" s="37" t="s">
        <v>1013</v>
      </c>
      <c r="AG466" s="37" t="s">
        <v>1013</v>
      </c>
    </row>
    <row r="467" spans="2:33" s="45" customFormat="1" x14ac:dyDescent="0.15">
      <c r="B467" s="73">
        <f t="shared" si="6"/>
        <v>455</v>
      </c>
      <c r="C467" s="58"/>
      <c r="D467" s="58"/>
      <c r="E467" s="58"/>
      <c r="F467" s="102" t="s">
        <v>867</v>
      </c>
      <c r="G467" s="103" t="s">
        <v>869</v>
      </c>
      <c r="H467" s="103"/>
      <c r="I467" s="103"/>
      <c r="J467" s="103"/>
      <c r="K467" s="103"/>
      <c r="L467" s="103"/>
      <c r="M467" s="103"/>
      <c r="N467" s="103"/>
      <c r="O467" s="103"/>
      <c r="P467" s="108"/>
      <c r="Q467" s="107" t="s">
        <v>837</v>
      </c>
      <c r="R467" s="107" t="s">
        <v>3</v>
      </c>
      <c r="S467" s="106" t="s">
        <v>3</v>
      </c>
      <c r="T467" s="106" t="s">
        <v>0</v>
      </c>
      <c r="U467" s="41" t="s">
        <v>955</v>
      </c>
      <c r="V467" s="36" t="s">
        <v>1013</v>
      </c>
      <c r="W467" s="37" t="s">
        <v>1013</v>
      </c>
      <c r="X467" s="37" t="s">
        <v>1013</v>
      </c>
      <c r="Y467" s="36" t="s">
        <v>1013</v>
      </c>
      <c r="Z467" s="37" t="s">
        <v>1013</v>
      </c>
      <c r="AA467" s="37" t="s">
        <v>1013</v>
      </c>
      <c r="AB467" s="36" t="s">
        <v>1013</v>
      </c>
      <c r="AC467" s="37" t="s">
        <v>1013</v>
      </c>
      <c r="AD467" s="37" t="s">
        <v>1013</v>
      </c>
      <c r="AE467" s="36" t="s">
        <v>1013</v>
      </c>
      <c r="AF467" s="37" t="s">
        <v>1013</v>
      </c>
      <c r="AG467" s="37" t="s">
        <v>1013</v>
      </c>
    </row>
    <row r="468" spans="2:33" s="45" customFormat="1" x14ac:dyDescent="0.15">
      <c r="B468" s="73">
        <f t="shared" si="6"/>
        <v>456</v>
      </c>
      <c r="C468" s="58"/>
      <c r="D468" s="91"/>
      <c r="E468" s="91"/>
      <c r="F468" s="92" t="s">
        <v>239</v>
      </c>
      <c r="G468" s="93"/>
      <c r="H468" s="93"/>
      <c r="I468" s="93"/>
      <c r="J468" s="93"/>
      <c r="K468" s="93"/>
      <c r="L468" s="93"/>
      <c r="M468" s="93"/>
      <c r="N468" s="93"/>
      <c r="O468" s="93"/>
      <c r="P468" s="94"/>
      <c r="Q468" s="95" t="s">
        <v>837</v>
      </c>
      <c r="R468" s="68" t="s">
        <v>836</v>
      </c>
      <c r="S468" s="106" t="s">
        <v>857</v>
      </c>
      <c r="T468" s="106" t="s">
        <v>0</v>
      </c>
      <c r="U468" s="41" t="s">
        <v>403</v>
      </c>
      <c r="V468" s="36" t="s">
        <v>83</v>
      </c>
      <c r="W468" s="37" t="s">
        <v>83</v>
      </c>
      <c r="X468" s="37" t="s">
        <v>83</v>
      </c>
      <c r="Y468" s="36" t="s">
        <v>1</v>
      </c>
      <c r="Z468" s="37" t="s">
        <v>1</v>
      </c>
      <c r="AA468" s="37" t="s">
        <v>1</v>
      </c>
      <c r="AB468" s="36" t="s">
        <v>101</v>
      </c>
      <c r="AC468" s="37" t="s">
        <v>1</v>
      </c>
      <c r="AD468" s="37" t="s">
        <v>83</v>
      </c>
      <c r="AE468" s="36" t="s">
        <v>101</v>
      </c>
      <c r="AF468" s="37" t="s">
        <v>1</v>
      </c>
      <c r="AG468" s="37" t="s">
        <v>83</v>
      </c>
    </row>
    <row r="469" spans="2:33" s="45" customFormat="1" x14ac:dyDescent="0.15">
      <c r="B469" s="73">
        <f t="shared" si="6"/>
        <v>457</v>
      </c>
      <c r="C469" s="58"/>
      <c r="D469" s="91"/>
      <c r="E469" s="91"/>
      <c r="F469" s="93" t="s">
        <v>767</v>
      </c>
      <c r="G469" s="93"/>
      <c r="H469" s="93"/>
      <c r="I469" s="93"/>
      <c r="J469" s="93"/>
      <c r="K469" s="93"/>
      <c r="L469" s="93"/>
      <c r="M469" s="93"/>
      <c r="N469" s="93"/>
      <c r="O469" s="93"/>
      <c r="P469" s="94"/>
      <c r="Q469" s="95" t="s">
        <v>837</v>
      </c>
      <c r="R469" s="68" t="s">
        <v>836</v>
      </c>
      <c r="S469" s="106" t="s">
        <v>3</v>
      </c>
      <c r="T469" s="106" t="s">
        <v>3</v>
      </c>
      <c r="U469" s="41"/>
      <c r="V469" s="36" t="s">
        <v>3</v>
      </c>
      <c r="W469" s="37" t="s">
        <v>3</v>
      </c>
      <c r="X469" s="37" t="s">
        <v>3</v>
      </c>
      <c r="Y469" s="36" t="s">
        <v>3</v>
      </c>
      <c r="Z469" s="37" t="s">
        <v>3</v>
      </c>
      <c r="AA469" s="37" t="s">
        <v>3</v>
      </c>
      <c r="AB469" s="36" t="s">
        <v>3</v>
      </c>
      <c r="AC469" s="37" t="s">
        <v>3</v>
      </c>
      <c r="AD469" s="37" t="s">
        <v>3</v>
      </c>
      <c r="AE469" s="36" t="s">
        <v>3</v>
      </c>
      <c r="AF469" s="37" t="s">
        <v>3</v>
      </c>
      <c r="AG469" s="37" t="s">
        <v>3</v>
      </c>
    </row>
    <row r="470" spans="2:33" s="45" customFormat="1" x14ac:dyDescent="0.15">
      <c r="B470" s="73">
        <f t="shared" si="6"/>
        <v>458</v>
      </c>
      <c r="C470" s="58"/>
      <c r="D470" s="91"/>
      <c r="E470" s="91"/>
      <c r="F470" s="96" t="s">
        <v>763</v>
      </c>
      <c r="G470" s="93"/>
      <c r="H470" s="93"/>
      <c r="I470" s="93"/>
      <c r="J470" s="93"/>
      <c r="K470" s="93"/>
      <c r="L470" s="93"/>
      <c r="M470" s="93"/>
      <c r="N470" s="93"/>
      <c r="O470" s="93"/>
      <c r="P470" s="94"/>
      <c r="Q470" s="95" t="s">
        <v>837</v>
      </c>
      <c r="R470" s="68" t="s">
        <v>836</v>
      </c>
      <c r="S470" s="106" t="s">
        <v>857</v>
      </c>
      <c r="T470" s="106" t="s">
        <v>0</v>
      </c>
      <c r="U470" s="41" t="s">
        <v>768</v>
      </c>
      <c r="V470" s="36" t="s">
        <v>83</v>
      </c>
      <c r="W470" s="37" t="s">
        <v>83</v>
      </c>
      <c r="X470" s="37" t="s">
        <v>83</v>
      </c>
      <c r="Y470" s="36" t="s">
        <v>1</v>
      </c>
      <c r="Z470" s="37" t="s">
        <v>1</v>
      </c>
      <c r="AA470" s="37" t="s">
        <v>1</v>
      </c>
      <c r="AB470" s="36" t="s">
        <v>101</v>
      </c>
      <c r="AC470" s="37" t="s">
        <v>1</v>
      </c>
      <c r="AD470" s="37" t="s">
        <v>83</v>
      </c>
      <c r="AE470" s="36" t="s">
        <v>101</v>
      </c>
      <c r="AF470" s="37" t="s">
        <v>1</v>
      </c>
      <c r="AG470" s="37" t="s">
        <v>83</v>
      </c>
    </row>
    <row r="471" spans="2:33" s="45" customFormat="1" x14ac:dyDescent="0.15">
      <c r="B471" s="73">
        <f t="shared" si="6"/>
        <v>459</v>
      </c>
      <c r="C471" s="58"/>
      <c r="D471" s="91"/>
      <c r="E471" s="91"/>
      <c r="F471" s="96" t="s">
        <v>764</v>
      </c>
      <c r="G471" s="93"/>
      <c r="H471" s="93"/>
      <c r="I471" s="93"/>
      <c r="J471" s="93"/>
      <c r="K471" s="93"/>
      <c r="L471" s="93"/>
      <c r="M471" s="93"/>
      <c r="N471" s="93"/>
      <c r="O471" s="93"/>
      <c r="P471" s="94"/>
      <c r="Q471" s="95" t="s">
        <v>837</v>
      </c>
      <c r="R471" s="68" t="s">
        <v>836</v>
      </c>
      <c r="S471" s="106" t="s">
        <v>857</v>
      </c>
      <c r="T471" s="106" t="s">
        <v>0</v>
      </c>
      <c r="U471" s="41" t="s">
        <v>769</v>
      </c>
      <c r="V471" s="36" t="s">
        <v>83</v>
      </c>
      <c r="W471" s="37" t="s">
        <v>83</v>
      </c>
      <c r="X471" s="37" t="s">
        <v>83</v>
      </c>
      <c r="Y471" s="36" t="s">
        <v>1</v>
      </c>
      <c r="Z471" s="37" t="s">
        <v>1</v>
      </c>
      <c r="AA471" s="37" t="s">
        <v>1</v>
      </c>
      <c r="AB471" s="36" t="s">
        <v>101</v>
      </c>
      <c r="AC471" s="37" t="s">
        <v>1</v>
      </c>
      <c r="AD471" s="37" t="s">
        <v>83</v>
      </c>
      <c r="AE471" s="36" t="s">
        <v>101</v>
      </c>
      <c r="AF471" s="37" t="s">
        <v>1</v>
      </c>
      <c r="AG471" s="37" t="s">
        <v>83</v>
      </c>
    </row>
    <row r="472" spans="2:33" s="45" customFormat="1" x14ac:dyDescent="0.15">
      <c r="B472" s="73">
        <f t="shared" si="6"/>
        <v>460</v>
      </c>
      <c r="C472" s="58"/>
      <c r="D472" s="91"/>
      <c r="E472" s="91"/>
      <c r="F472" s="96" t="s">
        <v>765</v>
      </c>
      <c r="G472" s="93"/>
      <c r="H472" s="93"/>
      <c r="I472" s="93"/>
      <c r="J472" s="93"/>
      <c r="K472" s="93"/>
      <c r="L472" s="93"/>
      <c r="M472" s="93"/>
      <c r="N472" s="93"/>
      <c r="O472" s="93"/>
      <c r="P472" s="94"/>
      <c r="Q472" s="95" t="s">
        <v>837</v>
      </c>
      <c r="R472" s="68" t="s">
        <v>836</v>
      </c>
      <c r="S472" s="106" t="s">
        <v>857</v>
      </c>
      <c r="T472" s="106" t="s">
        <v>0</v>
      </c>
      <c r="U472" s="41" t="s">
        <v>770</v>
      </c>
      <c r="V472" s="36" t="s">
        <v>83</v>
      </c>
      <c r="W472" s="37" t="s">
        <v>83</v>
      </c>
      <c r="X472" s="37" t="s">
        <v>83</v>
      </c>
      <c r="Y472" s="36" t="s">
        <v>1</v>
      </c>
      <c r="Z472" s="37" t="s">
        <v>1</v>
      </c>
      <c r="AA472" s="37" t="s">
        <v>1</v>
      </c>
      <c r="AB472" s="36" t="s">
        <v>101</v>
      </c>
      <c r="AC472" s="37" t="s">
        <v>1</v>
      </c>
      <c r="AD472" s="37" t="s">
        <v>83</v>
      </c>
      <c r="AE472" s="36" t="s">
        <v>101</v>
      </c>
      <c r="AF472" s="37" t="s">
        <v>1</v>
      </c>
      <c r="AG472" s="37" t="s">
        <v>83</v>
      </c>
    </row>
    <row r="473" spans="2:33" s="45" customFormat="1" x14ac:dyDescent="0.15">
      <c r="B473" s="73">
        <f t="shared" si="6"/>
        <v>461</v>
      </c>
      <c r="C473" s="58"/>
      <c r="D473" s="91"/>
      <c r="E473" s="91"/>
      <c r="F473" s="96" t="s">
        <v>766</v>
      </c>
      <c r="G473" s="93"/>
      <c r="H473" s="93"/>
      <c r="I473" s="93"/>
      <c r="J473" s="93"/>
      <c r="K473" s="93"/>
      <c r="L473" s="93"/>
      <c r="M473" s="93"/>
      <c r="N473" s="93"/>
      <c r="O473" s="93"/>
      <c r="P473" s="94"/>
      <c r="Q473" s="95" t="s">
        <v>837</v>
      </c>
      <c r="R473" s="68" t="s">
        <v>836</v>
      </c>
      <c r="S473" s="106" t="s">
        <v>3</v>
      </c>
      <c r="T473" s="106" t="s">
        <v>3</v>
      </c>
      <c r="U473" s="41"/>
      <c r="V473" s="36" t="s">
        <v>3</v>
      </c>
      <c r="W473" s="37" t="s">
        <v>3</v>
      </c>
      <c r="X473" s="37" t="s">
        <v>3</v>
      </c>
      <c r="Y473" s="36" t="s">
        <v>3</v>
      </c>
      <c r="Z473" s="37" t="s">
        <v>3</v>
      </c>
      <c r="AA473" s="37" t="s">
        <v>3</v>
      </c>
      <c r="AB473" s="36" t="s">
        <v>3</v>
      </c>
      <c r="AC473" s="37" t="s">
        <v>3</v>
      </c>
      <c r="AD473" s="37" t="s">
        <v>3</v>
      </c>
      <c r="AE473" s="36" t="s">
        <v>3</v>
      </c>
      <c r="AF473" s="37" t="s">
        <v>3</v>
      </c>
      <c r="AG473" s="37" t="s">
        <v>3</v>
      </c>
    </row>
    <row r="474" spans="2:33" s="45" customFormat="1" x14ac:dyDescent="0.15">
      <c r="B474" s="73">
        <f t="shared" si="6"/>
        <v>462</v>
      </c>
      <c r="C474" s="58"/>
      <c r="D474" s="91"/>
      <c r="E474" s="91"/>
      <c r="F474" s="96" t="s">
        <v>763</v>
      </c>
      <c r="G474" s="93"/>
      <c r="H474" s="93"/>
      <c r="I474" s="93"/>
      <c r="J474" s="93"/>
      <c r="K474" s="93"/>
      <c r="L474" s="93"/>
      <c r="M474" s="93"/>
      <c r="N474" s="93"/>
      <c r="O474" s="93"/>
      <c r="P474" s="94"/>
      <c r="Q474" s="95" t="s">
        <v>837</v>
      </c>
      <c r="R474" s="68" t="s">
        <v>836</v>
      </c>
      <c r="S474" s="106" t="s">
        <v>857</v>
      </c>
      <c r="T474" s="106" t="s">
        <v>0</v>
      </c>
      <c r="U474" s="41" t="s">
        <v>771</v>
      </c>
      <c r="V474" s="36" t="s">
        <v>83</v>
      </c>
      <c r="W474" s="37" t="s">
        <v>83</v>
      </c>
      <c r="X474" s="37" t="s">
        <v>83</v>
      </c>
      <c r="Y474" s="36" t="s">
        <v>1</v>
      </c>
      <c r="Z474" s="37" t="s">
        <v>1</v>
      </c>
      <c r="AA474" s="37" t="s">
        <v>1</v>
      </c>
      <c r="AB474" s="36" t="s">
        <v>101</v>
      </c>
      <c r="AC474" s="37" t="s">
        <v>1</v>
      </c>
      <c r="AD474" s="37" t="s">
        <v>83</v>
      </c>
      <c r="AE474" s="36" t="s">
        <v>101</v>
      </c>
      <c r="AF474" s="37" t="s">
        <v>1</v>
      </c>
      <c r="AG474" s="37" t="s">
        <v>83</v>
      </c>
    </row>
    <row r="475" spans="2:33" s="45" customFormat="1" x14ac:dyDescent="0.15">
      <c r="B475" s="73">
        <f t="shared" si="6"/>
        <v>463</v>
      </c>
      <c r="C475" s="58"/>
      <c r="D475" s="91"/>
      <c r="E475" s="91"/>
      <c r="F475" s="96" t="s">
        <v>764</v>
      </c>
      <c r="G475" s="93"/>
      <c r="H475" s="93"/>
      <c r="I475" s="93"/>
      <c r="J475" s="93"/>
      <c r="K475" s="93"/>
      <c r="L475" s="93"/>
      <c r="M475" s="93"/>
      <c r="N475" s="93"/>
      <c r="O475" s="93"/>
      <c r="P475" s="94"/>
      <c r="Q475" s="95" t="s">
        <v>837</v>
      </c>
      <c r="R475" s="68" t="s">
        <v>836</v>
      </c>
      <c r="S475" s="106" t="s">
        <v>857</v>
      </c>
      <c r="T475" s="106" t="s">
        <v>0</v>
      </c>
      <c r="U475" s="41" t="s">
        <v>772</v>
      </c>
      <c r="V475" s="36" t="s">
        <v>83</v>
      </c>
      <c r="W475" s="37" t="s">
        <v>83</v>
      </c>
      <c r="X475" s="37" t="s">
        <v>83</v>
      </c>
      <c r="Y475" s="36" t="s">
        <v>1</v>
      </c>
      <c r="Z475" s="37" t="s">
        <v>1</v>
      </c>
      <c r="AA475" s="37" t="s">
        <v>1</v>
      </c>
      <c r="AB475" s="36" t="s">
        <v>101</v>
      </c>
      <c r="AC475" s="37" t="s">
        <v>1</v>
      </c>
      <c r="AD475" s="37" t="s">
        <v>83</v>
      </c>
      <c r="AE475" s="36" t="s">
        <v>101</v>
      </c>
      <c r="AF475" s="37" t="s">
        <v>1</v>
      </c>
      <c r="AG475" s="37" t="s">
        <v>83</v>
      </c>
    </row>
    <row r="476" spans="2:33" s="45" customFormat="1" x14ac:dyDescent="0.15">
      <c r="B476" s="73">
        <f t="shared" si="6"/>
        <v>464</v>
      </c>
      <c r="C476" s="58"/>
      <c r="D476" s="91"/>
      <c r="E476" s="91"/>
      <c r="F476" s="92" t="s">
        <v>242</v>
      </c>
      <c r="G476" s="93"/>
      <c r="H476" s="93"/>
      <c r="I476" s="93"/>
      <c r="J476" s="93"/>
      <c r="K476" s="93"/>
      <c r="L476" s="93"/>
      <c r="M476" s="93"/>
      <c r="N476" s="93"/>
      <c r="O476" s="93"/>
      <c r="P476" s="94"/>
      <c r="Q476" s="95" t="s">
        <v>837</v>
      </c>
      <c r="R476" s="68" t="s">
        <v>836</v>
      </c>
      <c r="S476" s="106" t="s">
        <v>3</v>
      </c>
      <c r="T476" s="106" t="s">
        <v>3</v>
      </c>
      <c r="U476" s="41"/>
      <c r="V476" s="36" t="s">
        <v>3</v>
      </c>
      <c r="W476" s="37" t="s">
        <v>3</v>
      </c>
      <c r="X476" s="37" t="s">
        <v>3</v>
      </c>
      <c r="Y476" s="36" t="s">
        <v>3</v>
      </c>
      <c r="Z476" s="37" t="s">
        <v>3</v>
      </c>
      <c r="AA476" s="37" t="s">
        <v>3</v>
      </c>
      <c r="AB476" s="36" t="s">
        <v>3</v>
      </c>
      <c r="AC476" s="37" t="s">
        <v>3</v>
      </c>
      <c r="AD476" s="37" t="s">
        <v>3</v>
      </c>
      <c r="AE476" s="36" t="s">
        <v>3</v>
      </c>
      <c r="AF476" s="37" t="s">
        <v>3</v>
      </c>
      <c r="AG476" s="37" t="s">
        <v>3</v>
      </c>
    </row>
    <row r="477" spans="2:33" s="45" customFormat="1" x14ac:dyDescent="0.15">
      <c r="B477" s="73">
        <f t="shared" si="6"/>
        <v>465</v>
      </c>
      <c r="C477" s="58"/>
      <c r="D477" s="91"/>
      <c r="E477" s="91"/>
      <c r="F477" s="102" t="s">
        <v>1011</v>
      </c>
      <c r="G477" s="103"/>
      <c r="H477" s="103"/>
      <c r="I477" s="103"/>
      <c r="J477" s="103"/>
      <c r="K477" s="103"/>
      <c r="L477" s="103"/>
      <c r="M477" s="103"/>
      <c r="N477" s="103"/>
      <c r="O477" s="103"/>
      <c r="P477" s="108"/>
      <c r="Q477" s="107" t="s">
        <v>837</v>
      </c>
      <c r="R477" s="107" t="s">
        <v>837</v>
      </c>
      <c r="S477" s="106" t="s">
        <v>857</v>
      </c>
      <c r="T477" s="106" t="s">
        <v>3</v>
      </c>
      <c r="U477" s="41"/>
      <c r="V477" s="36" t="s">
        <v>3</v>
      </c>
      <c r="W477" s="37" t="s">
        <v>3</v>
      </c>
      <c r="X477" s="37" t="s">
        <v>3</v>
      </c>
      <c r="Y477" s="36" t="s">
        <v>3</v>
      </c>
      <c r="Z477" s="37" t="s">
        <v>3</v>
      </c>
      <c r="AA477" s="37" t="s">
        <v>3</v>
      </c>
      <c r="AB477" s="36" t="s">
        <v>3</v>
      </c>
      <c r="AC477" s="37" t="s">
        <v>3</v>
      </c>
      <c r="AD477" s="37" t="s">
        <v>3</v>
      </c>
      <c r="AE477" s="36" t="s">
        <v>3</v>
      </c>
      <c r="AF477" s="37" t="s">
        <v>3</v>
      </c>
      <c r="AG477" s="37" t="s">
        <v>3</v>
      </c>
    </row>
    <row r="478" spans="2:33" s="45" customFormat="1" x14ac:dyDescent="0.15">
      <c r="B478" s="73">
        <f t="shared" si="6"/>
        <v>466</v>
      </c>
      <c r="C478" s="58"/>
      <c r="D478" s="91"/>
      <c r="E478" s="91"/>
      <c r="F478" s="92" t="s">
        <v>243</v>
      </c>
      <c r="G478" s="93"/>
      <c r="H478" s="93"/>
      <c r="I478" s="93"/>
      <c r="J478" s="93"/>
      <c r="K478" s="93"/>
      <c r="L478" s="93"/>
      <c r="M478" s="93"/>
      <c r="N478" s="93"/>
      <c r="O478" s="93"/>
      <c r="P478" s="94"/>
      <c r="Q478" s="95" t="s">
        <v>837</v>
      </c>
      <c r="R478" s="95" t="s">
        <v>837</v>
      </c>
      <c r="S478" s="106" t="s">
        <v>3</v>
      </c>
      <c r="T478" s="106" t="s">
        <v>3</v>
      </c>
      <c r="U478" s="41"/>
      <c r="V478" s="36" t="s">
        <v>3</v>
      </c>
      <c r="W478" s="37" t="s">
        <v>3</v>
      </c>
      <c r="X478" s="37" t="s">
        <v>3</v>
      </c>
      <c r="Y478" s="36" t="s">
        <v>3</v>
      </c>
      <c r="Z478" s="37" t="s">
        <v>3</v>
      </c>
      <c r="AA478" s="37" t="s">
        <v>3</v>
      </c>
      <c r="AB478" s="36" t="s">
        <v>3</v>
      </c>
      <c r="AC478" s="37" t="s">
        <v>3</v>
      </c>
      <c r="AD478" s="37" t="s">
        <v>3</v>
      </c>
      <c r="AE478" s="36" t="s">
        <v>3</v>
      </c>
      <c r="AF478" s="37" t="s">
        <v>3</v>
      </c>
      <c r="AG478" s="37" t="s">
        <v>3</v>
      </c>
    </row>
    <row r="479" spans="2:33" s="45" customFormat="1" x14ac:dyDescent="0.15">
      <c r="B479" s="73">
        <f t="shared" si="6"/>
        <v>467</v>
      </c>
      <c r="C479" s="58"/>
      <c r="D479" s="91"/>
      <c r="E479" s="91"/>
      <c r="F479" s="92" t="s">
        <v>244</v>
      </c>
      <c r="G479" s="93"/>
      <c r="H479" s="93"/>
      <c r="I479" s="93"/>
      <c r="J479" s="93"/>
      <c r="K479" s="93"/>
      <c r="L479" s="93"/>
      <c r="M479" s="93"/>
      <c r="N479" s="93"/>
      <c r="O479" s="93"/>
      <c r="P479" s="94"/>
      <c r="Q479" s="95" t="s">
        <v>837</v>
      </c>
      <c r="R479" s="95" t="s">
        <v>837</v>
      </c>
      <c r="S479" s="106" t="s">
        <v>3</v>
      </c>
      <c r="T479" s="106" t="s">
        <v>3</v>
      </c>
      <c r="U479" s="41"/>
      <c r="V479" s="36" t="s">
        <v>3</v>
      </c>
      <c r="W479" s="37" t="s">
        <v>3</v>
      </c>
      <c r="X479" s="37" t="s">
        <v>3</v>
      </c>
      <c r="Y479" s="36" t="s">
        <v>3</v>
      </c>
      <c r="Z479" s="37" t="s">
        <v>3</v>
      </c>
      <c r="AA479" s="37" t="s">
        <v>3</v>
      </c>
      <c r="AB479" s="36" t="s">
        <v>3</v>
      </c>
      <c r="AC479" s="37" t="s">
        <v>3</v>
      </c>
      <c r="AD479" s="37" t="s">
        <v>3</v>
      </c>
      <c r="AE479" s="36" t="s">
        <v>3</v>
      </c>
      <c r="AF479" s="37" t="s">
        <v>3</v>
      </c>
      <c r="AG479" s="37" t="s">
        <v>3</v>
      </c>
    </row>
    <row r="480" spans="2:33" s="45" customFormat="1" x14ac:dyDescent="0.15">
      <c r="B480" s="73">
        <f t="shared" si="6"/>
        <v>468</v>
      </c>
      <c r="C480" s="58"/>
      <c r="D480" s="91"/>
      <c r="E480" s="91"/>
      <c r="F480" s="92" t="s">
        <v>245</v>
      </c>
      <c r="G480" s="93"/>
      <c r="H480" s="93"/>
      <c r="I480" s="93"/>
      <c r="J480" s="93"/>
      <c r="K480" s="93"/>
      <c r="L480" s="93"/>
      <c r="M480" s="93"/>
      <c r="N480" s="93"/>
      <c r="O480" s="93"/>
      <c r="P480" s="94"/>
      <c r="Q480" s="95" t="s">
        <v>837</v>
      </c>
      <c r="R480" s="68" t="s">
        <v>836</v>
      </c>
      <c r="S480" s="106" t="s">
        <v>857</v>
      </c>
      <c r="T480" s="106" t="s">
        <v>0</v>
      </c>
      <c r="U480" s="41" t="s">
        <v>450</v>
      </c>
      <c r="V480" s="36" t="s">
        <v>83</v>
      </c>
      <c r="W480" s="37" t="s">
        <v>83</v>
      </c>
      <c r="X480" s="37" t="s">
        <v>83</v>
      </c>
      <c r="Y480" s="36" t="s">
        <v>1</v>
      </c>
      <c r="Z480" s="37" t="s">
        <v>1</v>
      </c>
      <c r="AA480" s="37" t="s">
        <v>1</v>
      </c>
      <c r="AB480" s="36" t="s">
        <v>101</v>
      </c>
      <c r="AC480" s="37" t="s">
        <v>1</v>
      </c>
      <c r="AD480" s="37" t="s">
        <v>83</v>
      </c>
      <c r="AE480" s="36" t="s">
        <v>101</v>
      </c>
      <c r="AF480" s="37" t="s">
        <v>1</v>
      </c>
      <c r="AG480" s="37" t="s">
        <v>83</v>
      </c>
    </row>
    <row r="481" spans="2:33" s="45" customFormat="1" x14ac:dyDescent="0.15">
      <c r="B481" s="73">
        <f t="shared" si="6"/>
        <v>469</v>
      </c>
      <c r="C481" s="58"/>
      <c r="D481" s="58"/>
      <c r="E481" s="58"/>
      <c r="F481" s="43" t="s">
        <v>246</v>
      </c>
      <c r="G481" s="39"/>
      <c r="H481" s="39"/>
      <c r="I481" s="39"/>
      <c r="J481" s="39"/>
      <c r="K481" s="39"/>
      <c r="L481" s="39"/>
      <c r="M481" s="39"/>
      <c r="N481" s="39"/>
      <c r="O481" s="39"/>
      <c r="P481" s="40"/>
      <c r="Q481" s="68" t="s">
        <v>837</v>
      </c>
      <c r="R481" s="68" t="s">
        <v>836</v>
      </c>
      <c r="S481" s="106" t="s">
        <v>857</v>
      </c>
      <c r="T481" s="106" t="s">
        <v>0</v>
      </c>
      <c r="U481" s="41" t="s">
        <v>451</v>
      </c>
      <c r="V481" s="36" t="s">
        <v>83</v>
      </c>
      <c r="W481" s="37" t="s">
        <v>83</v>
      </c>
      <c r="X481" s="37" t="s">
        <v>83</v>
      </c>
      <c r="Y481" s="36" t="s">
        <v>1</v>
      </c>
      <c r="Z481" s="37" t="s">
        <v>1</v>
      </c>
      <c r="AA481" s="37" t="s">
        <v>1</v>
      </c>
      <c r="AB481" s="36" t="s">
        <v>101</v>
      </c>
      <c r="AC481" s="37" t="s">
        <v>1</v>
      </c>
      <c r="AD481" s="37" t="s">
        <v>83</v>
      </c>
      <c r="AE481" s="36" t="s">
        <v>101</v>
      </c>
      <c r="AF481" s="37" t="s">
        <v>1</v>
      </c>
      <c r="AG481" s="37" t="s">
        <v>83</v>
      </c>
    </row>
    <row r="482" spans="2:33" s="45" customFormat="1" x14ac:dyDescent="0.15">
      <c r="B482" s="73">
        <f t="shared" si="6"/>
        <v>470</v>
      </c>
      <c r="C482" s="58"/>
      <c r="D482" s="58"/>
      <c r="E482" s="58"/>
      <c r="F482" s="43" t="s">
        <v>807</v>
      </c>
      <c r="G482" s="39"/>
      <c r="H482" s="39"/>
      <c r="I482" s="39"/>
      <c r="J482" s="39"/>
      <c r="K482" s="39"/>
      <c r="L482" s="39"/>
      <c r="M482" s="39"/>
      <c r="N482" s="39"/>
      <c r="O482" s="39"/>
      <c r="P482" s="40"/>
      <c r="Q482" s="68" t="s">
        <v>837</v>
      </c>
      <c r="R482" s="68" t="s">
        <v>836</v>
      </c>
      <c r="S482" s="106" t="s">
        <v>857</v>
      </c>
      <c r="T482" s="106" t="s">
        <v>0</v>
      </c>
      <c r="U482" s="41" t="s">
        <v>452</v>
      </c>
      <c r="V482" s="36" t="s">
        <v>83</v>
      </c>
      <c r="W482" s="37" t="s">
        <v>83</v>
      </c>
      <c r="X482" s="37" t="s">
        <v>83</v>
      </c>
      <c r="Y482" s="36" t="s">
        <v>1</v>
      </c>
      <c r="Z482" s="37" t="s">
        <v>1</v>
      </c>
      <c r="AA482" s="37" t="s">
        <v>1</v>
      </c>
      <c r="AB482" s="36" t="s">
        <v>101</v>
      </c>
      <c r="AC482" s="37" t="s">
        <v>1</v>
      </c>
      <c r="AD482" s="37" t="s">
        <v>83</v>
      </c>
      <c r="AE482" s="36" t="s">
        <v>101</v>
      </c>
      <c r="AF482" s="37" t="s">
        <v>1</v>
      </c>
      <c r="AG482" s="37" t="s">
        <v>83</v>
      </c>
    </row>
    <row r="483" spans="2:33" s="45" customFormat="1" x14ac:dyDescent="0.15">
      <c r="B483" s="73">
        <f t="shared" si="6"/>
        <v>471</v>
      </c>
      <c r="C483" s="58"/>
      <c r="D483" s="58"/>
      <c r="E483" s="58"/>
      <c r="F483" s="43" t="s">
        <v>813</v>
      </c>
      <c r="G483" s="39"/>
      <c r="H483" s="39"/>
      <c r="I483" s="39"/>
      <c r="J483" s="39"/>
      <c r="K483" s="39"/>
      <c r="L483" s="39"/>
      <c r="M483" s="39"/>
      <c r="N483" s="39"/>
      <c r="O483" s="39"/>
      <c r="P483" s="40"/>
      <c r="Q483" s="68" t="s">
        <v>837</v>
      </c>
      <c r="R483" s="68" t="s">
        <v>836</v>
      </c>
      <c r="S483" s="106" t="s">
        <v>857</v>
      </c>
      <c r="T483" s="106" t="s">
        <v>0</v>
      </c>
      <c r="U483" s="41" t="s">
        <v>465</v>
      </c>
      <c r="V483" s="36" t="s">
        <v>83</v>
      </c>
      <c r="W483" s="37" t="s">
        <v>83</v>
      </c>
      <c r="X483" s="37" t="s">
        <v>83</v>
      </c>
      <c r="Y483" s="36" t="s">
        <v>1</v>
      </c>
      <c r="Z483" s="37" t="s">
        <v>1</v>
      </c>
      <c r="AA483" s="37" t="s">
        <v>1</v>
      </c>
      <c r="AB483" s="36" t="s">
        <v>101</v>
      </c>
      <c r="AC483" s="37" t="s">
        <v>1</v>
      </c>
      <c r="AD483" s="37" t="s">
        <v>83</v>
      </c>
      <c r="AE483" s="36" t="s">
        <v>101</v>
      </c>
      <c r="AF483" s="37" t="s">
        <v>1</v>
      </c>
      <c r="AG483" s="37" t="s">
        <v>83</v>
      </c>
    </row>
    <row r="484" spans="2:33" s="45" customFormat="1" x14ac:dyDescent="0.15">
      <c r="B484" s="73">
        <f t="shared" si="6"/>
        <v>472</v>
      </c>
      <c r="C484" s="58"/>
      <c r="D484" s="58"/>
      <c r="E484" s="58"/>
      <c r="F484" s="43" t="s">
        <v>819</v>
      </c>
      <c r="G484" s="39"/>
      <c r="H484" s="39"/>
      <c r="I484" s="39"/>
      <c r="J484" s="39"/>
      <c r="K484" s="39"/>
      <c r="L484" s="39"/>
      <c r="M484" s="39"/>
      <c r="N484" s="39"/>
      <c r="O484" s="39"/>
      <c r="P484" s="40"/>
      <c r="Q484" s="68" t="s">
        <v>837</v>
      </c>
      <c r="R484" s="68" t="s">
        <v>836</v>
      </c>
      <c r="S484" s="106" t="s">
        <v>857</v>
      </c>
      <c r="T484" s="106" t="s">
        <v>0</v>
      </c>
      <c r="U484" s="41" t="s">
        <v>467</v>
      </c>
      <c r="V484" s="36" t="s">
        <v>83</v>
      </c>
      <c r="W484" s="37" t="s">
        <v>83</v>
      </c>
      <c r="X484" s="37" t="s">
        <v>83</v>
      </c>
      <c r="Y484" s="36" t="s">
        <v>1</v>
      </c>
      <c r="Z484" s="37" t="s">
        <v>1</v>
      </c>
      <c r="AA484" s="37" t="s">
        <v>1</v>
      </c>
      <c r="AB484" s="36" t="s">
        <v>101</v>
      </c>
      <c r="AC484" s="37" t="s">
        <v>1</v>
      </c>
      <c r="AD484" s="37" t="s">
        <v>83</v>
      </c>
      <c r="AE484" s="36" t="s">
        <v>101</v>
      </c>
      <c r="AF484" s="37" t="s">
        <v>1</v>
      </c>
      <c r="AG484" s="37" t="s">
        <v>83</v>
      </c>
    </row>
    <row r="485" spans="2:33" s="45" customFormat="1" x14ac:dyDescent="0.15">
      <c r="B485" s="73">
        <f t="shared" si="6"/>
        <v>473</v>
      </c>
      <c r="C485" s="58"/>
      <c r="D485" s="58"/>
      <c r="E485" s="58"/>
      <c r="F485" s="43" t="s">
        <v>808</v>
      </c>
      <c r="G485" s="39"/>
      <c r="H485" s="39"/>
      <c r="I485" s="39"/>
      <c r="J485" s="39"/>
      <c r="K485" s="39"/>
      <c r="L485" s="39"/>
      <c r="M485" s="39"/>
      <c r="N485" s="39"/>
      <c r="O485" s="39"/>
      <c r="P485" s="40"/>
      <c r="Q485" s="68" t="s">
        <v>837</v>
      </c>
      <c r="R485" s="68" t="s">
        <v>836</v>
      </c>
      <c r="S485" s="106" t="s">
        <v>857</v>
      </c>
      <c r="T485" s="106" t="s">
        <v>0</v>
      </c>
      <c r="U485" s="41" t="s">
        <v>469</v>
      </c>
      <c r="V485" s="36" t="s">
        <v>83</v>
      </c>
      <c r="W485" s="37" t="s">
        <v>83</v>
      </c>
      <c r="X485" s="37" t="s">
        <v>83</v>
      </c>
      <c r="Y485" s="36" t="s">
        <v>1</v>
      </c>
      <c r="Z485" s="37" t="s">
        <v>1</v>
      </c>
      <c r="AA485" s="37" t="s">
        <v>1</v>
      </c>
      <c r="AB485" s="36" t="s">
        <v>101</v>
      </c>
      <c r="AC485" s="37" t="s">
        <v>1</v>
      </c>
      <c r="AD485" s="37" t="s">
        <v>83</v>
      </c>
      <c r="AE485" s="36" t="s">
        <v>101</v>
      </c>
      <c r="AF485" s="37" t="s">
        <v>1</v>
      </c>
      <c r="AG485" s="37" t="s">
        <v>83</v>
      </c>
    </row>
    <row r="486" spans="2:33" s="45" customFormat="1" x14ac:dyDescent="0.15">
      <c r="B486" s="73">
        <f t="shared" si="6"/>
        <v>474</v>
      </c>
      <c r="C486" s="58"/>
      <c r="D486" s="58"/>
      <c r="E486" s="58"/>
      <c r="F486" s="43" t="s">
        <v>814</v>
      </c>
      <c r="G486" s="39"/>
      <c r="H486" s="39"/>
      <c r="I486" s="39"/>
      <c r="J486" s="39"/>
      <c r="K486" s="39"/>
      <c r="L486" s="39"/>
      <c r="M486" s="39"/>
      <c r="N486" s="39"/>
      <c r="O486" s="39"/>
      <c r="P486" s="40"/>
      <c r="Q486" s="68" t="s">
        <v>837</v>
      </c>
      <c r="R486" s="68" t="s">
        <v>836</v>
      </c>
      <c r="S486" s="106" t="s">
        <v>857</v>
      </c>
      <c r="T486" s="106" t="s">
        <v>0</v>
      </c>
      <c r="U486" s="41" t="s">
        <v>471</v>
      </c>
      <c r="V486" s="36" t="s">
        <v>83</v>
      </c>
      <c r="W486" s="37" t="s">
        <v>83</v>
      </c>
      <c r="X486" s="37" t="s">
        <v>83</v>
      </c>
      <c r="Y486" s="36" t="s">
        <v>1</v>
      </c>
      <c r="Z486" s="37" t="s">
        <v>1</v>
      </c>
      <c r="AA486" s="37" t="s">
        <v>1</v>
      </c>
      <c r="AB486" s="36" t="s">
        <v>101</v>
      </c>
      <c r="AC486" s="37" t="s">
        <v>1</v>
      </c>
      <c r="AD486" s="37" t="s">
        <v>83</v>
      </c>
      <c r="AE486" s="36" t="s">
        <v>101</v>
      </c>
      <c r="AF486" s="37" t="s">
        <v>1</v>
      </c>
      <c r="AG486" s="37" t="s">
        <v>83</v>
      </c>
    </row>
    <row r="487" spans="2:33" s="45" customFormat="1" x14ac:dyDescent="0.15">
      <c r="B487" s="73">
        <f t="shared" si="6"/>
        <v>475</v>
      </c>
      <c r="C487" s="58"/>
      <c r="D487" s="58"/>
      <c r="E487" s="58"/>
      <c r="F487" s="43" t="s">
        <v>820</v>
      </c>
      <c r="G487" s="39"/>
      <c r="H487" s="39"/>
      <c r="I487" s="39"/>
      <c r="J487" s="39"/>
      <c r="K487" s="39"/>
      <c r="L487" s="39"/>
      <c r="M487" s="39"/>
      <c r="N487" s="39"/>
      <c r="O487" s="39"/>
      <c r="P487" s="40"/>
      <c r="Q487" s="68" t="s">
        <v>837</v>
      </c>
      <c r="R487" s="68" t="s">
        <v>836</v>
      </c>
      <c r="S487" s="106" t="s">
        <v>857</v>
      </c>
      <c r="T487" s="106" t="s">
        <v>0</v>
      </c>
      <c r="U487" s="41" t="s">
        <v>473</v>
      </c>
      <c r="V487" s="36" t="s">
        <v>83</v>
      </c>
      <c r="W487" s="37" t="s">
        <v>83</v>
      </c>
      <c r="X487" s="37" t="s">
        <v>83</v>
      </c>
      <c r="Y487" s="36" t="s">
        <v>1</v>
      </c>
      <c r="Z487" s="37" t="s">
        <v>1</v>
      </c>
      <c r="AA487" s="37" t="s">
        <v>1</v>
      </c>
      <c r="AB487" s="36" t="s">
        <v>101</v>
      </c>
      <c r="AC487" s="37" t="s">
        <v>1</v>
      </c>
      <c r="AD487" s="37" t="s">
        <v>83</v>
      </c>
      <c r="AE487" s="36" t="s">
        <v>101</v>
      </c>
      <c r="AF487" s="37" t="s">
        <v>1</v>
      </c>
      <c r="AG487" s="37" t="s">
        <v>83</v>
      </c>
    </row>
    <row r="488" spans="2:33" s="45" customFormat="1" x14ac:dyDescent="0.15">
      <c r="B488" s="73">
        <f t="shared" si="6"/>
        <v>476</v>
      </c>
      <c r="C488" s="58"/>
      <c r="D488" s="58"/>
      <c r="E488" s="58"/>
      <c r="F488" s="43" t="s">
        <v>247</v>
      </c>
      <c r="G488" s="39"/>
      <c r="H488" s="39"/>
      <c r="I488" s="39"/>
      <c r="J488" s="39"/>
      <c r="K488" s="39"/>
      <c r="L488" s="39"/>
      <c r="M488" s="39"/>
      <c r="N488" s="39"/>
      <c r="O488" s="39"/>
      <c r="P488" s="40"/>
      <c r="Q488" s="68" t="s">
        <v>837</v>
      </c>
      <c r="R488" s="68" t="s">
        <v>836</v>
      </c>
      <c r="S488" s="106" t="s">
        <v>857</v>
      </c>
      <c r="T488" s="106" t="s">
        <v>0</v>
      </c>
      <c r="U488" s="41" t="s">
        <v>453</v>
      </c>
      <c r="V488" s="36" t="s">
        <v>83</v>
      </c>
      <c r="W488" s="37" t="s">
        <v>83</v>
      </c>
      <c r="X488" s="37" t="s">
        <v>83</v>
      </c>
      <c r="Y488" s="36" t="s">
        <v>1</v>
      </c>
      <c r="Z488" s="37" t="s">
        <v>1</v>
      </c>
      <c r="AA488" s="37" t="s">
        <v>1</v>
      </c>
      <c r="AB488" s="36" t="s">
        <v>101</v>
      </c>
      <c r="AC488" s="37" t="s">
        <v>1</v>
      </c>
      <c r="AD488" s="37" t="s">
        <v>83</v>
      </c>
      <c r="AE488" s="36" t="s">
        <v>101</v>
      </c>
      <c r="AF488" s="37" t="s">
        <v>1</v>
      </c>
      <c r="AG488" s="37" t="s">
        <v>83</v>
      </c>
    </row>
    <row r="489" spans="2:33" s="45" customFormat="1" x14ac:dyDescent="0.15">
      <c r="B489" s="73">
        <f t="shared" si="6"/>
        <v>477</v>
      </c>
      <c r="C489" s="58"/>
      <c r="D489" s="58"/>
      <c r="E489" s="58"/>
      <c r="F489" s="43" t="s">
        <v>248</v>
      </c>
      <c r="G489" s="39"/>
      <c r="H489" s="39"/>
      <c r="I489" s="39"/>
      <c r="J489" s="39"/>
      <c r="K489" s="39"/>
      <c r="L489" s="39"/>
      <c r="M489" s="39"/>
      <c r="N489" s="39"/>
      <c r="O489" s="39"/>
      <c r="P489" s="40"/>
      <c r="Q489" s="68" t="s">
        <v>837</v>
      </c>
      <c r="R489" s="68" t="s">
        <v>836</v>
      </c>
      <c r="S489" s="106" t="s">
        <v>857</v>
      </c>
      <c r="T489" s="106" t="s">
        <v>0</v>
      </c>
      <c r="U489" s="41" t="s">
        <v>454</v>
      </c>
      <c r="V489" s="36" t="s">
        <v>83</v>
      </c>
      <c r="W489" s="37" t="s">
        <v>83</v>
      </c>
      <c r="X489" s="37" t="s">
        <v>83</v>
      </c>
      <c r="Y489" s="36" t="s">
        <v>1</v>
      </c>
      <c r="Z489" s="37" t="s">
        <v>1</v>
      </c>
      <c r="AA489" s="37" t="s">
        <v>1</v>
      </c>
      <c r="AB489" s="36" t="s">
        <v>101</v>
      </c>
      <c r="AC489" s="37" t="s">
        <v>1</v>
      </c>
      <c r="AD489" s="37" t="s">
        <v>83</v>
      </c>
      <c r="AE489" s="36" t="s">
        <v>101</v>
      </c>
      <c r="AF489" s="37" t="s">
        <v>1</v>
      </c>
      <c r="AG489" s="37" t="s">
        <v>83</v>
      </c>
    </row>
    <row r="490" spans="2:33" s="45" customFormat="1" x14ac:dyDescent="0.15">
      <c r="B490" s="73">
        <f t="shared" si="6"/>
        <v>478</v>
      </c>
      <c r="C490" s="58"/>
      <c r="D490" s="58"/>
      <c r="E490" s="58"/>
      <c r="F490" s="43" t="s">
        <v>300</v>
      </c>
      <c r="G490" s="39"/>
      <c r="H490" s="39"/>
      <c r="I490" s="39"/>
      <c r="J490" s="39"/>
      <c r="K490" s="39"/>
      <c r="L490" s="39"/>
      <c r="M490" s="39"/>
      <c r="N490" s="39"/>
      <c r="O490" s="39"/>
      <c r="P490" s="40"/>
      <c r="Q490" s="68" t="s">
        <v>836</v>
      </c>
      <c r="R490" s="68" t="s">
        <v>837</v>
      </c>
      <c r="S490" s="106" t="s">
        <v>857</v>
      </c>
      <c r="T490" s="106" t="s">
        <v>0</v>
      </c>
      <c r="U490" s="41" t="s">
        <v>455</v>
      </c>
      <c r="V490" s="36" t="s">
        <v>83</v>
      </c>
      <c r="W490" s="37" t="s">
        <v>83</v>
      </c>
      <c r="X490" s="37" t="s">
        <v>83</v>
      </c>
      <c r="Y490" s="36" t="s">
        <v>1</v>
      </c>
      <c r="Z490" s="37" t="s">
        <v>1</v>
      </c>
      <c r="AA490" s="37" t="s">
        <v>1</v>
      </c>
      <c r="AB490" s="36" t="s">
        <v>101</v>
      </c>
      <c r="AC490" s="37" t="s">
        <v>1</v>
      </c>
      <c r="AD490" s="37" t="s">
        <v>83</v>
      </c>
      <c r="AE490" s="36" t="s">
        <v>101</v>
      </c>
      <c r="AF490" s="37" t="s">
        <v>1</v>
      </c>
      <c r="AG490" s="37" t="s">
        <v>83</v>
      </c>
    </row>
    <row r="491" spans="2:33" s="45" customFormat="1" x14ac:dyDescent="0.15">
      <c r="B491" s="73">
        <f t="shared" si="6"/>
        <v>479</v>
      </c>
      <c r="C491" s="58"/>
      <c r="D491" s="58"/>
      <c r="E491" s="58"/>
      <c r="F491" s="43" t="s">
        <v>301</v>
      </c>
      <c r="G491" s="39"/>
      <c r="H491" s="39"/>
      <c r="I491" s="39"/>
      <c r="J491" s="39"/>
      <c r="K491" s="39"/>
      <c r="L491" s="39"/>
      <c r="M491" s="39"/>
      <c r="N491" s="39"/>
      <c r="O491" s="39"/>
      <c r="P491" s="40"/>
      <c r="Q491" s="68" t="s">
        <v>836</v>
      </c>
      <c r="R491" s="68" t="s">
        <v>837</v>
      </c>
      <c r="S491" s="106" t="s">
        <v>857</v>
      </c>
      <c r="T491" s="106" t="s">
        <v>0</v>
      </c>
      <c r="U491" s="41" t="s">
        <v>456</v>
      </c>
      <c r="V491" s="36" t="s">
        <v>83</v>
      </c>
      <c r="W491" s="37" t="s">
        <v>83</v>
      </c>
      <c r="X491" s="37" t="s">
        <v>83</v>
      </c>
      <c r="Y491" s="36" t="s">
        <v>1</v>
      </c>
      <c r="Z491" s="37" t="s">
        <v>1</v>
      </c>
      <c r="AA491" s="37" t="s">
        <v>1</v>
      </c>
      <c r="AB491" s="36" t="s">
        <v>101</v>
      </c>
      <c r="AC491" s="37" t="s">
        <v>1</v>
      </c>
      <c r="AD491" s="37" t="s">
        <v>83</v>
      </c>
      <c r="AE491" s="36" t="s">
        <v>101</v>
      </c>
      <c r="AF491" s="37" t="s">
        <v>1</v>
      </c>
      <c r="AG491" s="37" t="s">
        <v>83</v>
      </c>
    </row>
    <row r="492" spans="2:33" s="45" customFormat="1" x14ac:dyDescent="0.15">
      <c r="B492" s="73">
        <f t="shared" si="6"/>
        <v>480</v>
      </c>
      <c r="C492" s="58"/>
      <c r="D492" s="58"/>
      <c r="E492" s="58"/>
      <c r="F492" s="43" t="s">
        <v>249</v>
      </c>
      <c r="G492" s="39"/>
      <c r="H492" s="39"/>
      <c r="I492" s="39"/>
      <c r="J492" s="39"/>
      <c r="K492" s="39"/>
      <c r="L492" s="39"/>
      <c r="M492" s="39"/>
      <c r="N492" s="39"/>
      <c r="O492" s="39"/>
      <c r="P492" s="40"/>
      <c r="Q492" s="68" t="s">
        <v>837</v>
      </c>
      <c r="R492" s="68" t="s">
        <v>836</v>
      </c>
      <c r="S492" s="106" t="s">
        <v>3</v>
      </c>
      <c r="T492" s="106" t="s">
        <v>3</v>
      </c>
      <c r="U492" s="41"/>
      <c r="V492" s="36" t="s">
        <v>3</v>
      </c>
      <c r="W492" s="37" t="s">
        <v>3</v>
      </c>
      <c r="X492" s="37" t="s">
        <v>3</v>
      </c>
      <c r="Y492" s="36" t="s">
        <v>3</v>
      </c>
      <c r="Z492" s="37" t="s">
        <v>3</v>
      </c>
      <c r="AA492" s="37" t="s">
        <v>3</v>
      </c>
      <c r="AB492" s="36" t="s">
        <v>3</v>
      </c>
      <c r="AC492" s="37" t="s">
        <v>3</v>
      </c>
      <c r="AD492" s="37" t="s">
        <v>3</v>
      </c>
      <c r="AE492" s="36" t="s">
        <v>3</v>
      </c>
      <c r="AF492" s="37" t="s">
        <v>3</v>
      </c>
      <c r="AG492" s="37" t="s">
        <v>3</v>
      </c>
    </row>
    <row r="493" spans="2:33" s="45" customFormat="1" x14ac:dyDescent="0.15">
      <c r="B493" s="73">
        <f t="shared" si="6"/>
        <v>481</v>
      </c>
      <c r="C493" s="58"/>
      <c r="D493" s="58"/>
      <c r="E493" s="58"/>
      <c r="F493" s="43" t="s">
        <v>250</v>
      </c>
      <c r="G493" s="39"/>
      <c r="H493" s="39"/>
      <c r="I493" s="39"/>
      <c r="J493" s="39"/>
      <c r="K493" s="39"/>
      <c r="L493" s="39"/>
      <c r="M493" s="39"/>
      <c r="N493" s="39"/>
      <c r="O493" s="39"/>
      <c r="P493" s="40"/>
      <c r="Q493" s="68" t="s">
        <v>837</v>
      </c>
      <c r="R493" s="68" t="s">
        <v>836</v>
      </c>
      <c r="S493" s="106" t="s">
        <v>857</v>
      </c>
      <c r="T493" s="106" t="s">
        <v>0</v>
      </c>
      <c r="U493" s="41" t="s">
        <v>457</v>
      </c>
      <c r="V493" s="36" t="s">
        <v>83</v>
      </c>
      <c r="W493" s="37" t="s">
        <v>83</v>
      </c>
      <c r="X493" s="37" t="s">
        <v>83</v>
      </c>
      <c r="Y493" s="36" t="s">
        <v>1</v>
      </c>
      <c r="Z493" s="37" t="s">
        <v>1</v>
      </c>
      <c r="AA493" s="37" t="s">
        <v>1</v>
      </c>
      <c r="AB493" s="36" t="s">
        <v>101</v>
      </c>
      <c r="AC493" s="37" t="s">
        <v>1</v>
      </c>
      <c r="AD493" s="37" t="s">
        <v>83</v>
      </c>
      <c r="AE493" s="36" t="s">
        <v>101</v>
      </c>
      <c r="AF493" s="37" t="s">
        <v>1</v>
      </c>
      <c r="AG493" s="37" t="s">
        <v>83</v>
      </c>
    </row>
    <row r="494" spans="2:33" s="45" customFormat="1" x14ac:dyDescent="0.15">
      <c r="B494" s="73">
        <f t="shared" si="6"/>
        <v>482</v>
      </c>
      <c r="C494" s="58"/>
      <c r="D494" s="58"/>
      <c r="E494" s="58"/>
      <c r="F494" s="43" t="s">
        <v>248</v>
      </c>
      <c r="G494" s="39"/>
      <c r="H494" s="39"/>
      <c r="I494" s="39"/>
      <c r="J494" s="39"/>
      <c r="K494" s="39"/>
      <c r="L494" s="39"/>
      <c r="M494" s="39"/>
      <c r="N494" s="39"/>
      <c r="O494" s="39"/>
      <c r="P494" s="40"/>
      <c r="Q494" s="68" t="s">
        <v>837</v>
      </c>
      <c r="R494" s="68" t="s">
        <v>836</v>
      </c>
      <c r="S494" s="106" t="s">
        <v>857</v>
      </c>
      <c r="T494" s="106" t="s">
        <v>0</v>
      </c>
      <c r="U494" s="41" t="s">
        <v>458</v>
      </c>
      <c r="V494" s="36" t="s">
        <v>83</v>
      </c>
      <c r="W494" s="37" t="s">
        <v>83</v>
      </c>
      <c r="X494" s="37" t="s">
        <v>83</v>
      </c>
      <c r="Y494" s="36" t="s">
        <v>1</v>
      </c>
      <c r="Z494" s="37" t="s">
        <v>1</v>
      </c>
      <c r="AA494" s="37" t="s">
        <v>1</v>
      </c>
      <c r="AB494" s="36" t="s">
        <v>101</v>
      </c>
      <c r="AC494" s="37" t="s">
        <v>1</v>
      </c>
      <c r="AD494" s="37" t="s">
        <v>83</v>
      </c>
      <c r="AE494" s="36" t="s">
        <v>101</v>
      </c>
      <c r="AF494" s="37" t="s">
        <v>1</v>
      </c>
      <c r="AG494" s="37" t="s">
        <v>83</v>
      </c>
    </row>
    <row r="495" spans="2:33" s="45" customFormat="1" x14ac:dyDescent="0.15">
      <c r="B495" s="73">
        <f t="shared" si="6"/>
        <v>483</v>
      </c>
      <c r="C495" s="58"/>
      <c r="D495" s="58"/>
      <c r="E495" s="58"/>
      <c r="F495" s="43" t="s">
        <v>251</v>
      </c>
      <c r="G495" s="39"/>
      <c r="H495" s="39"/>
      <c r="I495" s="39"/>
      <c r="J495" s="39"/>
      <c r="K495" s="39"/>
      <c r="L495" s="39"/>
      <c r="M495" s="39"/>
      <c r="N495" s="39"/>
      <c r="O495" s="39"/>
      <c r="P495" s="40"/>
      <c r="Q495" s="68" t="s">
        <v>837</v>
      </c>
      <c r="R495" s="68" t="s">
        <v>836</v>
      </c>
      <c r="S495" s="106" t="s">
        <v>857</v>
      </c>
      <c r="T495" s="106" t="s">
        <v>0</v>
      </c>
      <c r="U495" s="41" t="s">
        <v>459</v>
      </c>
      <c r="V495" s="36" t="s">
        <v>83</v>
      </c>
      <c r="W495" s="37" t="s">
        <v>83</v>
      </c>
      <c r="X495" s="37" t="s">
        <v>83</v>
      </c>
      <c r="Y495" s="36" t="s">
        <v>1</v>
      </c>
      <c r="Z495" s="37" t="s">
        <v>1</v>
      </c>
      <c r="AA495" s="37" t="s">
        <v>1</v>
      </c>
      <c r="AB495" s="36" t="s">
        <v>101</v>
      </c>
      <c r="AC495" s="37" t="s">
        <v>1</v>
      </c>
      <c r="AD495" s="37" t="s">
        <v>83</v>
      </c>
      <c r="AE495" s="36" t="s">
        <v>101</v>
      </c>
      <c r="AF495" s="37" t="s">
        <v>1</v>
      </c>
      <c r="AG495" s="37" t="s">
        <v>83</v>
      </c>
    </row>
    <row r="496" spans="2:33" s="45" customFormat="1" x14ac:dyDescent="0.15">
      <c r="B496" s="73">
        <f t="shared" si="6"/>
        <v>484</v>
      </c>
      <c r="C496" s="58"/>
      <c r="D496" s="58"/>
      <c r="E496" s="58"/>
      <c r="F496" s="43" t="s">
        <v>252</v>
      </c>
      <c r="G496" s="39"/>
      <c r="H496" s="39"/>
      <c r="I496" s="39"/>
      <c r="J496" s="39"/>
      <c r="K496" s="39"/>
      <c r="L496" s="39"/>
      <c r="M496" s="39"/>
      <c r="N496" s="39"/>
      <c r="O496" s="39"/>
      <c r="P496" s="40"/>
      <c r="Q496" s="68" t="s">
        <v>837</v>
      </c>
      <c r="R496" s="68" t="s">
        <v>836</v>
      </c>
      <c r="S496" s="106" t="s">
        <v>857</v>
      </c>
      <c r="T496" s="106" t="s">
        <v>0</v>
      </c>
      <c r="U496" s="41" t="s">
        <v>460</v>
      </c>
      <c r="V496" s="36" t="s">
        <v>83</v>
      </c>
      <c r="W496" s="37" t="s">
        <v>83</v>
      </c>
      <c r="X496" s="37" t="s">
        <v>83</v>
      </c>
      <c r="Y496" s="36" t="s">
        <v>1</v>
      </c>
      <c r="Z496" s="37" t="s">
        <v>1</v>
      </c>
      <c r="AA496" s="37" t="s">
        <v>1</v>
      </c>
      <c r="AB496" s="36" t="s">
        <v>101</v>
      </c>
      <c r="AC496" s="37" t="s">
        <v>1</v>
      </c>
      <c r="AD496" s="37" t="s">
        <v>83</v>
      </c>
      <c r="AE496" s="36" t="s">
        <v>101</v>
      </c>
      <c r="AF496" s="37" t="s">
        <v>1</v>
      </c>
      <c r="AG496" s="37" t="s">
        <v>83</v>
      </c>
    </row>
    <row r="497" spans="2:33" s="45" customFormat="1" x14ac:dyDescent="0.15">
      <c r="B497" s="73">
        <f t="shared" si="6"/>
        <v>485</v>
      </c>
      <c r="C497" s="58"/>
      <c r="D497" s="58"/>
      <c r="E497" s="58"/>
      <c r="F497" s="43" t="s">
        <v>253</v>
      </c>
      <c r="G497" s="39"/>
      <c r="H497" s="39"/>
      <c r="I497" s="39"/>
      <c r="J497" s="39"/>
      <c r="K497" s="39"/>
      <c r="L497" s="39"/>
      <c r="M497" s="39"/>
      <c r="N497" s="39"/>
      <c r="O497" s="39"/>
      <c r="P497" s="40"/>
      <c r="Q497" s="68" t="s">
        <v>837</v>
      </c>
      <c r="R497" s="68" t="s">
        <v>836</v>
      </c>
      <c r="S497" s="106" t="s">
        <v>3</v>
      </c>
      <c r="T497" s="106" t="s">
        <v>3</v>
      </c>
      <c r="U497" s="41"/>
      <c r="V497" s="36" t="s">
        <v>3</v>
      </c>
      <c r="W497" s="37" t="s">
        <v>3</v>
      </c>
      <c r="X497" s="37" t="s">
        <v>3</v>
      </c>
      <c r="Y497" s="36" t="s">
        <v>3</v>
      </c>
      <c r="Z497" s="37" t="s">
        <v>3</v>
      </c>
      <c r="AA497" s="37" t="s">
        <v>3</v>
      </c>
      <c r="AB497" s="36" t="s">
        <v>3</v>
      </c>
      <c r="AC497" s="37" t="s">
        <v>3</v>
      </c>
      <c r="AD497" s="37" t="s">
        <v>3</v>
      </c>
      <c r="AE497" s="36" t="s">
        <v>3</v>
      </c>
      <c r="AF497" s="37" t="s">
        <v>3</v>
      </c>
      <c r="AG497" s="37" t="s">
        <v>3</v>
      </c>
    </row>
    <row r="498" spans="2:33" s="45" customFormat="1" x14ac:dyDescent="0.15">
      <c r="B498" s="73">
        <f t="shared" si="6"/>
        <v>486</v>
      </c>
      <c r="C498" s="58"/>
      <c r="D498" s="58"/>
      <c r="E498" s="58"/>
      <c r="F498" s="43" t="s">
        <v>254</v>
      </c>
      <c r="G498" s="39"/>
      <c r="H498" s="39"/>
      <c r="I498" s="39"/>
      <c r="J498" s="39"/>
      <c r="K498" s="39"/>
      <c r="L498" s="39"/>
      <c r="M498" s="39"/>
      <c r="N498" s="39"/>
      <c r="O498" s="39"/>
      <c r="P498" s="40"/>
      <c r="Q498" s="68" t="s">
        <v>837</v>
      </c>
      <c r="R498" s="68" t="s">
        <v>836</v>
      </c>
      <c r="S498" s="106" t="s">
        <v>857</v>
      </c>
      <c r="T498" s="106" t="s">
        <v>0</v>
      </c>
      <c r="U498" s="41" t="s">
        <v>461</v>
      </c>
      <c r="V498" s="36" t="s">
        <v>1</v>
      </c>
      <c r="W498" s="37" t="s">
        <v>83</v>
      </c>
      <c r="X498" s="37" t="s">
        <v>1</v>
      </c>
      <c r="Y498" s="36" t="s">
        <v>1</v>
      </c>
      <c r="Z498" s="37" t="s">
        <v>1</v>
      </c>
      <c r="AA498" s="37" t="s">
        <v>1</v>
      </c>
      <c r="AB498" s="36" t="s">
        <v>101</v>
      </c>
      <c r="AC498" s="37" t="s">
        <v>1</v>
      </c>
      <c r="AD498" s="37" t="s">
        <v>1</v>
      </c>
      <c r="AE498" s="36" t="s">
        <v>101</v>
      </c>
      <c r="AF498" s="37" t="s">
        <v>1</v>
      </c>
      <c r="AG498" s="37" t="s">
        <v>1</v>
      </c>
    </row>
    <row r="499" spans="2:33" s="45" customFormat="1" x14ac:dyDescent="0.15">
      <c r="B499" s="73">
        <f t="shared" si="6"/>
        <v>487</v>
      </c>
      <c r="C499" s="58"/>
      <c r="D499" s="58"/>
      <c r="E499" s="58"/>
      <c r="F499" s="43" t="s">
        <v>255</v>
      </c>
      <c r="G499" s="39"/>
      <c r="H499" s="39"/>
      <c r="I499" s="39"/>
      <c r="J499" s="39"/>
      <c r="K499" s="39"/>
      <c r="L499" s="39"/>
      <c r="M499" s="39"/>
      <c r="N499" s="39"/>
      <c r="O499" s="39"/>
      <c r="P499" s="40"/>
      <c r="Q499" s="68" t="s">
        <v>837</v>
      </c>
      <c r="R499" s="68" t="s">
        <v>836</v>
      </c>
      <c r="S499" s="106" t="s">
        <v>857</v>
      </c>
      <c r="T499" s="106" t="s">
        <v>0</v>
      </c>
      <c r="U499" s="41" t="s">
        <v>636</v>
      </c>
      <c r="V499" s="36" t="s">
        <v>83</v>
      </c>
      <c r="W499" s="37" t="s">
        <v>83</v>
      </c>
      <c r="X499" s="37" t="s">
        <v>83</v>
      </c>
      <c r="Y499" s="36" t="s">
        <v>1</v>
      </c>
      <c r="Z499" s="37" t="s">
        <v>1</v>
      </c>
      <c r="AA499" s="37" t="s">
        <v>1</v>
      </c>
      <c r="AB499" s="36" t="s">
        <v>101</v>
      </c>
      <c r="AC499" s="37" t="s">
        <v>1</v>
      </c>
      <c r="AD499" s="37" t="s">
        <v>83</v>
      </c>
      <c r="AE499" s="36" t="s">
        <v>101</v>
      </c>
      <c r="AF499" s="37" t="s">
        <v>1</v>
      </c>
      <c r="AG499" s="37" t="s">
        <v>83</v>
      </c>
    </row>
    <row r="500" spans="2:33" s="45" customFormat="1" x14ac:dyDescent="0.15">
      <c r="B500" s="73">
        <f t="shared" si="6"/>
        <v>488</v>
      </c>
      <c r="C500" s="58"/>
      <c r="D500" s="58"/>
      <c r="E500" s="58"/>
      <c r="F500" s="43" t="s">
        <v>256</v>
      </c>
      <c r="G500" s="39"/>
      <c r="H500" s="39"/>
      <c r="I500" s="39"/>
      <c r="J500" s="39"/>
      <c r="K500" s="39"/>
      <c r="L500" s="39"/>
      <c r="M500" s="39"/>
      <c r="N500" s="39"/>
      <c r="O500" s="39"/>
      <c r="P500" s="40"/>
      <c r="Q500" s="68" t="s">
        <v>837</v>
      </c>
      <c r="R500" s="68" t="s">
        <v>836</v>
      </c>
      <c r="S500" s="106" t="s">
        <v>857</v>
      </c>
      <c r="T500" s="106" t="s">
        <v>0</v>
      </c>
      <c r="U500" s="41" t="s">
        <v>638</v>
      </c>
      <c r="V500" s="36" t="s">
        <v>83</v>
      </c>
      <c r="W500" s="37" t="s">
        <v>83</v>
      </c>
      <c r="X500" s="37" t="s">
        <v>83</v>
      </c>
      <c r="Y500" s="36" t="s">
        <v>1</v>
      </c>
      <c r="Z500" s="37" t="s">
        <v>1</v>
      </c>
      <c r="AA500" s="37" t="s">
        <v>1</v>
      </c>
      <c r="AB500" s="36" t="s">
        <v>101</v>
      </c>
      <c r="AC500" s="37" t="s">
        <v>1</v>
      </c>
      <c r="AD500" s="37" t="s">
        <v>83</v>
      </c>
      <c r="AE500" s="36" t="s">
        <v>101</v>
      </c>
      <c r="AF500" s="37" t="s">
        <v>1</v>
      </c>
      <c r="AG500" s="37" t="s">
        <v>83</v>
      </c>
    </row>
    <row r="501" spans="2:33" s="45" customFormat="1" x14ac:dyDescent="0.15">
      <c r="B501" s="73">
        <f t="shared" si="6"/>
        <v>489</v>
      </c>
      <c r="C501" s="58"/>
      <c r="D501" s="58"/>
      <c r="E501" s="58"/>
      <c r="F501" s="43" t="s">
        <v>257</v>
      </c>
      <c r="G501" s="39"/>
      <c r="H501" s="39"/>
      <c r="I501" s="39"/>
      <c r="J501" s="39"/>
      <c r="K501" s="39"/>
      <c r="L501" s="39"/>
      <c r="M501" s="39"/>
      <c r="N501" s="39"/>
      <c r="O501" s="39"/>
      <c r="P501" s="40"/>
      <c r="Q501" s="68" t="s">
        <v>837</v>
      </c>
      <c r="R501" s="68" t="s">
        <v>836</v>
      </c>
      <c r="S501" s="106" t="s">
        <v>3</v>
      </c>
      <c r="T501" s="106" t="s">
        <v>3</v>
      </c>
      <c r="U501" s="41"/>
      <c r="V501" s="36" t="s">
        <v>3</v>
      </c>
      <c r="W501" s="37" t="s">
        <v>3</v>
      </c>
      <c r="X501" s="37" t="s">
        <v>3</v>
      </c>
      <c r="Y501" s="36" t="s">
        <v>3</v>
      </c>
      <c r="Z501" s="37" t="s">
        <v>3</v>
      </c>
      <c r="AA501" s="37" t="s">
        <v>3</v>
      </c>
      <c r="AB501" s="36" t="s">
        <v>3</v>
      </c>
      <c r="AC501" s="37" t="s">
        <v>3</v>
      </c>
      <c r="AD501" s="37" t="s">
        <v>3</v>
      </c>
      <c r="AE501" s="36" t="s">
        <v>3</v>
      </c>
      <c r="AF501" s="37" t="s">
        <v>3</v>
      </c>
      <c r="AG501" s="37" t="s">
        <v>3</v>
      </c>
    </row>
    <row r="502" spans="2:33" s="45" customFormat="1" hidden="1" outlineLevel="1" x14ac:dyDescent="0.15">
      <c r="B502" s="73">
        <f t="shared" si="6"/>
        <v>490</v>
      </c>
      <c r="C502" s="58"/>
      <c r="D502" s="58"/>
      <c r="E502" s="58"/>
      <c r="F502" s="43" t="s">
        <v>643</v>
      </c>
      <c r="G502" s="39"/>
      <c r="H502" s="39"/>
      <c r="I502" s="39"/>
      <c r="J502" s="39"/>
      <c r="K502" s="39"/>
      <c r="L502" s="39"/>
      <c r="M502" s="39"/>
      <c r="N502" s="39"/>
      <c r="O502" s="39"/>
      <c r="P502" s="40"/>
      <c r="Q502" s="68" t="s">
        <v>837</v>
      </c>
      <c r="R502" s="68" t="s">
        <v>836</v>
      </c>
      <c r="S502" s="106" t="s">
        <v>857</v>
      </c>
      <c r="T502" s="106" t="s">
        <v>0</v>
      </c>
      <c r="U502" s="41" t="s">
        <v>639</v>
      </c>
      <c r="V502" s="36" t="s">
        <v>83</v>
      </c>
      <c r="W502" s="37" t="s">
        <v>83</v>
      </c>
      <c r="X502" s="37" t="s">
        <v>83</v>
      </c>
      <c r="Y502" s="36" t="s">
        <v>1</v>
      </c>
      <c r="Z502" s="37" t="s">
        <v>1</v>
      </c>
      <c r="AA502" s="37" t="s">
        <v>1</v>
      </c>
      <c r="AB502" s="36" t="s">
        <v>101</v>
      </c>
      <c r="AC502" s="37" t="s">
        <v>1</v>
      </c>
      <c r="AD502" s="37" t="s">
        <v>83</v>
      </c>
      <c r="AE502" s="36" t="s">
        <v>101</v>
      </c>
      <c r="AF502" s="37" t="s">
        <v>1</v>
      </c>
      <c r="AG502" s="37" t="s">
        <v>83</v>
      </c>
    </row>
    <row r="503" spans="2:33" s="45" customFormat="1" hidden="1" outlineLevel="1" x14ac:dyDescent="0.15">
      <c r="B503" s="73">
        <f t="shared" si="6"/>
        <v>491</v>
      </c>
      <c r="C503" s="58"/>
      <c r="D503" s="58"/>
      <c r="E503" s="58"/>
      <c r="F503" s="43" t="s">
        <v>644</v>
      </c>
      <c r="G503" s="39"/>
      <c r="H503" s="39"/>
      <c r="I503" s="39"/>
      <c r="J503" s="39"/>
      <c r="K503" s="39"/>
      <c r="L503" s="39"/>
      <c r="M503" s="39"/>
      <c r="N503" s="39"/>
      <c r="O503" s="39"/>
      <c r="P503" s="40"/>
      <c r="Q503" s="68" t="s">
        <v>837</v>
      </c>
      <c r="R503" s="68" t="s">
        <v>836</v>
      </c>
      <c r="S503" s="106" t="s">
        <v>857</v>
      </c>
      <c r="T503" s="106" t="s">
        <v>0</v>
      </c>
      <c r="U503" s="41" t="s">
        <v>640</v>
      </c>
      <c r="V503" s="36" t="s">
        <v>83</v>
      </c>
      <c r="W503" s="37" t="s">
        <v>83</v>
      </c>
      <c r="X503" s="37" t="s">
        <v>83</v>
      </c>
      <c r="Y503" s="36" t="s">
        <v>1</v>
      </c>
      <c r="Z503" s="37" t="s">
        <v>1</v>
      </c>
      <c r="AA503" s="37" t="s">
        <v>1</v>
      </c>
      <c r="AB503" s="36" t="s">
        <v>101</v>
      </c>
      <c r="AC503" s="37" t="s">
        <v>1</v>
      </c>
      <c r="AD503" s="37" t="s">
        <v>83</v>
      </c>
      <c r="AE503" s="36" t="s">
        <v>101</v>
      </c>
      <c r="AF503" s="37" t="s">
        <v>1</v>
      </c>
      <c r="AG503" s="37" t="s">
        <v>83</v>
      </c>
    </row>
    <row r="504" spans="2:33" s="45" customFormat="1" hidden="1" outlineLevel="1" x14ac:dyDescent="0.15">
      <c r="B504" s="73">
        <f t="shared" si="6"/>
        <v>492</v>
      </c>
      <c r="C504" s="58"/>
      <c r="D504" s="58"/>
      <c r="E504" s="58"/>
      <c r="F504" s="43" t="s">
        <v>645</v>
      </c>
      <c r="G504" s="39"/>
      <c r="H504" s="39"/>
      <c r="I504" s="39"/>
      <c r="J504" s="39"/>
      <c r="K504" s="39"/>
      <c r="L504" s="39"/>
      <c r="M504" s="39"/>
      <c r="N504" s="39"/>
      <c r="O504" s="39"/>
      <c r="P504" s="40"/>
      <c r="Q504" s="68" t="s">
        <v>837</v>
      </c>
      <c r="R504" s="68" t="s">
        <v>836</v>
      </c>
      <c r="S504" s="106" t="s">
        <v>857</v>
      </c>
      <c r="T504" s="106" t="s">
        <v>0</v>
      </c>
      <c r="U504" s="41" t="s">
        <v>641</v>
      </c>
      <c r="V504" s="36" t="s">
        <v>83</v>
      </c>
      <c r="W504" s="37" t="s">
        <v>83</v>
      </c>
      <c r="X504" s="37" t="s">
        <v>83</v>
      </c>
      <c r="Y504" s="36" t="s">
        <v>1</v>
      </c>
      <c r="Z504" s="37" t="s">
        <v>1</v>
      </c>
      <c r="AA504" s="37" t="s">
        <v>1</v>
      </c>
      <c r="AB504" s="36" t="s">
        <v>101</v>
      </c>
      <c r="AC504" s="37" t="s">
        <v>1</v>
      </c>
      <c r="AD504" s="37" t="s">
        <v>83</v>
      </c>
      <c r="AE504" s="36" t="s">
        <v>101</v>
      </c>
      <c r="AF504" s="37" t="s">
        <v>1</v>
      </c>
      <c r="AG504" s="37" t="s">
        <v>83</v>
      </c>
    </row>
    <row r="505" spans="2:33" s="45" customFormat="1" hidden="1" outlineLevel="1" x14ac:dyDescent="0.15">
      <c r="B505" s="73">
        <f t="shared" si="6"/>
        <v>493</v>
      </c>
      <c r="C505" s="58"/>
      <c r="D505" s="58"/>
      <c r="E505" s="58"/>
      <c r="F505" s="43" t="s">
        <v>646</v>
      </c>
      <c r="G505" s="39"/>
      <c r="H505" s="39"/>
      <c r="I505" s="39"/>
      <c r="J505" s="39"/>
      <c r="K505" s="39"/>
      <c r="L505" s="39"/>
      <c r="M505" s="39"/>
      <c r="N505" s="39"/>
      <c r="O505" s="39"/>
      <c r="P505" s="40"/>
      <c r="Q505" s="68" t="s">
        <v>837</v>
      </c>
      <c r="R505" s="68" t="s">
        <v>836</v>
      </c>
      <c r="S505" s="106" t="s">
        <v>857</v>
      </c>
      <c r="T505" s="106" t="s">
        <v>0</v>
      </c>
      <c r="U505" s="41" t="s">
        <v>642</v>
      </c>
      <c r="V505" s="36" t="s">
        <v>83</v>
      </c>
      <c r="W505" s="37" t="s">
        <v>83</v>
      </c>
      <c r="X505" s="37" t="s">
        <v>83</v>
      </c>
      <c r="Y505" s="36" t="s">
        <v>1</v>
      </c>
      <c r="Z505" s="37" t="s">
        <v>1</v>
      </c>
      <c r="AA505" s="37" t="s">
        <v>1</v>
      </c>
      <c r="AB505" s="36" t="s">
        <v>101</v>
      </c>
      <c r="AC505" s="37" t="s">
        <v>1</v>
      </c>
      <c r="AD505" s="37" t="s">
        <v>83</v>
      </c>
      <c r="AE505" s="36" t="s">
        <v>101</v>
      </c>
      <c r="AF505" s="37" t="s">
        <v>1</v>
      </c>
      <c r="AG505" s="37" t="s">
        <v>83</v>
      </c>
    </row>
    <row r="506" spans="2:33" s="45" customFormat="1" collapsed="1" x14ac:dyDescent="0.15">
      <c r="B506" s="73">
        <f t="shared" si="6"/>
        <v>494</v>
      </c>
      <c r="C506" s="58"/>
      <c r="D506" s="58"/>
      <c r="E506" s="58"/>
      <c r="F506" s="43" t="s">
        <v>258</v>
      </c>
      <c r="G506" s="39"/>
      <c r="H506" s="39"/>
      <c r="I506" s="39"/>
      <c r="J506" s="39"/>
      <c r="K506" s="39"/>
      <c r="L506" s="39"/>
      <c r="M506" s="39"/>
      <c r="N506" s="39"/>
      <c r="O506" s="39"/>
      <c r="P506" s="40"/>
      <c r="Q506" s="68" t="s">
        <v>837</v>
      </c>
      <c r="R506" s="68" t="s">
        <v>836</v>
      </c>
      <c r="S506" s="106" t="s">
        <v>857</v>
      </c>
      <c r="T506" s="106" t="s">
        <v>0</v>
      </c>
      <c r="U506" s="41" t="s">
        <v>462</v>
      </c>
      <c r="V506" s="36" t="s">
        <v>83</v>
      </c>
      <c r="W506" s="37" t="s">
        <v>83</v>
      </c>
      <c r="X506" s="37" t="s">
        <v>83</v>
      </c>
      <c r="Y506" s="36" t="s">
        <v>1</v>
      </c>
      <c r="Z506" s="37" t="s">
        <v>1</v>
      </c>
      <c r="AA506" s="37" t="s">
        <v>1</v>
      </c>
      <c r="AB506" s="36" t="s">
        <v>101</v>
      </c>
      <c r="AC506" s="37" t="s">
        <v>1</v>
      </c>
      <c r="AD506" s="37" t="s">
        <v>83</v>
      </c>
      <c r="AE506" s="36" t="s">
        <v>101</v>
      </c>
      <c r="AF506" s="37" t="s">
        <v>1</v>
      </c>
      <c r="AG506" s="37" t="s">
        <v>83</v>
      </c>
    </row>
    <row r="507" spans="2:33" s="45" customFormat="1" x14ac:dyDescent="0.15">
      <c r="B507" s="73">
        <f t="shared" si="6"/>
        <v>495</v>
      </c>
      <c r="C507" s="58"/>
      <c r="D507" s="58"/>
      <c r="E507" s="58"/>
      <c r="F507" s="43" t="s">
        <v>274</v>
      </c>
      <c r="G507" s="39"/>
      <c r="H507" s="39"/>
      <c r="I507" s="39"/>
      <c r="J507" s="39"/>
      <c r="K507" s="39"/>
      <c r="L507" s="39"/>
      <c r="M507" s="39"/>
      <c r="N507" s="39"/>
      <c r="O507" s="39"/>
      <c r="P507" s="40"/>
      <c r="Q507" s="68" t="s">
        <v>837</v>
      </c>
      <c r="R507" s="68" t="s">
        <v>837</v>
      </c>
      <c r="S507" s="106" t="s">
        <v>857</v>
      </c>
      <c r="T507" s="106" t="s">
        <v>0</v>
      </c>
      <c r="U507" s="41" t="s">
        <v>463</v>
      </c>
      <c r="V507" s="36" t="s">
        <v>83</v>
      </c>
      <c r="W507" s="37" t="s">
        <v>83</v>
      </c>
      <c r="X507" s="37" t="s">
        <v>83</v>
      </c>
      <c r="Y507" s="36" t="s">
        <v>1</v>
      </c>
      <c r="Z507" s="37" t="s">
        <v>1</v>
      </c>
      <c r="AA507" s="37" t="s">
        <v>1</v>
      </c>
      <c r="AB507" s="36" t="s">
        <v>101</v>
      </c>
      <c r="AC507" s="37" t="s">
        <v>1</v>
      </c>
      <c r="AD507" s="37" t="s">
        <v>83</v>
      </c>
      <c r="AE507" s="36" t="s">
        <v>101</v>
      </c>
      <c r="AF507" s="37" t="s">
        <v>1</v>
      </c>
      <c r="AG507" s="37" t="s">
        <v>83</v>
      </c>
    </row>
    <row r="508" spans="2:33" s="45" customFormat="1" x14ac:dyDescent="0.15">
      <c r="B508" s="73">
        <f t="shared" si="6"/>
        <v>496</v>
      </c>
      <c r="C508" s="58"/>
      <c r="D508" s="58"/>
      <c r="E508" s="58"/>
      <c r="F508" s="43" t="s">
        <v>259</v>
      </c>
      <c r="G508" s="39"/>
      <c r="H508" s="39"/>
      <c r="I508" s="39"/>
      <c r="J508" s="39"/>
      <c r="K508" s="39"/>
      <c r="L508" s="39"/>
      <c r="M508" s="39"/>
      <c r="N508" s="39"/>
      <c r="O508" s="39"/>
      <c r="P508" s="40"/>
      <c r="Q508" s="68" t="s">
        <v>837</v>
      </c>
      <c r="R508" s="68" t="s">
        <v>837</v>
      </c>
      <c r="S508" s="106" t="s">
        <v>3</v>
      </c>
      <c r="T508" s="106" t="s">
        <v>3</v>
      </c>
      <c r="U508" s="41"/>
      <c r="V508" s="36" t="s">
        <v>3</v>
      </c>
      <c r="W508" s="37" t="s">
        <v>3</v>
      </c>
      <c r="X508" s="37" t="s">
        <v>3</v>
      </c>
      <c r="Y508" s="36" t="s">
        <v>3</v>
      </c>
      <c r="Z508" s="37" t="s">
        <v>3</v>
      </c>
      <c r="AA508" s="37" t="s">
        <v>3</v>
      </c>
      <c r="AB508" s="36" t="s">
        <v>3</v>
      </c>
      <c r="AC508" s="37" t="s">
        <v>3</v>
      </c>
      <c r="AD508" s="37" t="s">
        <v>3</v>
      </c>
      <c r="AE508" s="36" t="s">
        <v>3</v>
      </c>
      <c r="AF508" s="37" t="s">
        <v>3</v>
      </c>
      <c r="AG508" s="37" t="s">
        <v>3</v>
      </c>
    </row>
    <row r="509" spans="2:33" s="45" customFormat="1" x14ac:dyDescent="0.15">
      <c r="B509" s="73">
        <f t="shared" si="6"/>
        <v>497</v>
      </c>
      <c r="C509" s="58"/>
      <c r="D509" s="58"/>
      <c r="E509" s="58"/>
      <c r="F509" s="89" t="s">
        <v>801</v>
      </c>
      <c r="G509" s="39"/>
      <c r="H509" s="39"/>
      <c r="I509" s="39"/>
      <c r="J509" s="39"/>
      <c r="K509" s="39"/>
      <c r="L509" s="39"/>
      <c r="M509" s="39"/>
      <c r="N509" s="39"/>
      <c r="O509" s="39"/>
      <c r="P509" s="40"/>
      <c r="Q509" s="68" t="s">
        <v>837</v>
      </c>
      <c r="R509" s="68" t="s">
        <v>837</v>
      </c>
      <c r="S509" s="106" t="s">
        <v>3</v>
      </c>
      <c r="T509" s="106" t="s">
        <v>3</v>
      </c>
      <c r="U509" s="41"/>
      <c r="V509" s="36" t="s">
        <v>3</v>
      </c>
      <c r="W509" s="37" t="s">
        <v>3</v>
      </c>
      <c r="X509" s="37" t="s">
        <v>3</v>
      </c>
      <c r="Y509" s="36" t="s">
        <v>3</v>
      </c>
      <c r="Z509" s="37" t="s">
        <v>3</v>
      </c>
      <c r="AA509" s="37" t="s">
        <v>3</v>
      </c>
      <c r="AB509" s="36" t="s">
        <v>3</v>
      </c>
      <c r="AC509" s="37" t="s">
        <v>3</v>
      </c>
      <c r="AD509" s="37" t="s">
        <v>3</v>
      </c>
      <c r="AE509" s="36" t="s">
        <v>3</v>
      </c>
      <c r="AF509" s="37" t="s">
        <v>3</v>
      </c>
      <c r="AG509" s="37" t="s">
        <v>3</v>
      </c>
    </row>
    <row r="510" spans="2:33" s="45" customFormat="1" x14ac:dyDescent="0.15">
      <c r="B510" s="73">
        <f t="shared" si="6"/>
        <v>498</v>
      </c>
      <c r="C510" s="58"/>
      <c r="D510" s="58"/>
      <c r="E510" s="58"/>
      <c r="F510" s="90" t="s">
        <v>802</v>
      </c>
      <c r="G510" s="39"/>
      <c r="H510" s="39"/>
      <c r="I510" s="39"/>
      <c r="J510" s="39"/>
      <c r="K510" s="39"/>
      <c r="L510" s="39"/>
      <c r="M510" s="39"/>
      <c r="N510" s="39"/>
      <c r="O510" s="39"/>
      <c r="P510" s="40"/>
      <c r="Q510" s="68" t="s">
        <v>837</v>
      </c>
      <c r="R510" s="68" t="s">
        <v>837</v>
      </c>
      <c r="S510" s="106" t="s">
        <v>857</v>
      </c>
      <c r="T510" s="106" t="s">
        <v>0</v>
      </c>
      <c r="U510" s="41" t="s">
        <v>804</v>
      </c>
      <c r="V510" s="36" t="s">
        <v>2</v>
      </c>
      <c r="W510" s="37" t="s">
        <v>83</v>
      </c>
      <c r="X510" s="37" t="s">
        <v>1</v>
      </c>
      <c r="Y510" s="36" t="s">
        <v>83</v>
      </c>
      <c r="Z510" s="37" t="s">
        <v>83</v>
      </c>
      <c r="AA510" s="37" t="s">
        <v>83</v>
      </c>
      <c r="AB510" s="36" t="s">
        <v>2</v>
      </c>
      <c r="AC510" s="37" t="s">
        <v>83</v>
      </c>
      <c r="AD510" s="37" t="s">
        <v>83</v>
      </c>
      <c r="AE510" s="36" t="s">
        <v>2</v>
      </c>
      <c r="AF510" s="37" t="s">
        <v>83</v>
      </c>
      <c r="AG510" s="37" t="s">
        <v>83</v>
      </c>
    </row>
    <row r="511" spans="2:33" s="45" customFormat="1" x14ac:dyDescent="0.15">
      <c r="B511" s="73">
        <f t="shared" si="6"/>
        <v>499</v>
      </c>
      <c r="C511" s="58"/>
      <c r="D511" s="58"/>
      <c r="E511" s="58"/>
      <c r="F511" s="43" t="s">
        <v>260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40"/>
      <c r="Q511" s="68" t="s">
        <v>837</v>
      </c>
      <c r="R511" s="68" t="s">
        <v>837</v>
      </c>
      <c r="S511" s="106" t="s">
        <v>3</v>
      </c>
      <c r="T511" s="106" t="s">
        <v>3</v>
      </c>
      <c r="U511" s="41"/>
      <c r="V511" s="36" t="s">
        <v>3</v>
      </c>
      <c r="W511" s="37" t="s">
        <v>3</v>
      </c>
      <c r="X511" s="37" t="s">
        <v>3</v>
      </c>
      <c r="Y511" s="36" t="s">
        <v>3</v>
      </c>
      <c r="Z511" s="37" t="s">
        <v>3</v>
      </c>
      <c r="AA511" s="37" t="s">
        <v>3</v>
      </c>
      <c r="AB511" s="36" t="s">
        <v>3</v>
      </c>
      <c r="AC511" s="37" t="s">
        <v>3</v>
      </c>
      <c r="AD511" s="37" t="s">
        <v>3</v>
      </c>
      <c r="AE511" s="36" t="s">
        <v>3</v>
      </c>
      <c r="AF511" s="37" t="s">
        <v>3</v>
      </c>
      <c r="AG511" s="37" t="s">
        <v>3</v>
      </c>
    </row>
    <row r="512" spans="2:33" s="45" customFormat="1" x14ac:dyDescent="0.15">
      <c r="B512" s="73">
        <f t="shared" si="6"/>
        <v>500</v>
      </c>
      <c r="C512" s="58"/>
      <c r="D512" s="58"/>
      <c r="E512" s="58"/>
      <c r="F512" s="43" t="s">
        <v>261</v>
      </c>
      <c r="G512" s="39"/>
      <c r="H512" s="39"/>
      <c r="I512" s="39"/>
      <c r="J512" s="39"/>
      <c r="K512" s="39"/>
      <c r="L512" s="39"/>
      <c r="M512" s="39"/>
      <c r="N512" s="39"/>
      <c r="O512" s="39"/>
      <c r="P512" s="40"/>
      <c r="Q512" s="68" t="s">
        <v>837</v>
      </c>
      <c r="R512" s="68" t="s">
        <v>836</v>
      </c>
      <c r="S512" s="106" t="s">
        <v>857</v>
      </c>
      <c r="T512" s="106" t="s">
        <v>0</v>
      </c>
      <c r="U512" s="41" t="s">
        <v>404</v>
      </c>
      <c r="V512" s="36" t="s">
        <v>2</v>
      </c>
      <c r="W512" s="37" t="s">
        <v>83</v>
      </c>
      <c r="X512" s="37" t="s">
        <v>1</v>
      </c>
      <c r="Y512" s="36" t="s">
        <v>83</v>
      </c>
      <c r="Z512" s="37" t="s">
        <v>83</v>
      </c>
      <c r="AA512" s="37" t="s">
        <v>83</v>
      </c>
      <c r="AB512" s="36" t="s">
        <v>2</v>
      </c>
      <c r="AC512" s="37" t="s">
        <v>83</v>
      </c>
      <c r="AD512" s="37" t="s">
        <v>83</v>
      </c>
      <c r="AE512" s="36" t="s">
        <v>2</v>
      </c>
      <c r="AF512" s="37" t="s">
        <v>83</v>
      </c>
      <c r="AG512" s="37" t="s">
        <v>83</v>
      </c>
    </row>
    <row r="513" spans="2:33" s="45" customFormat="1" x14ac:dyDescent="0.15">
      <c r="B513" s="73">
        <f t="shared" si="6"/>
        <v>501</v>
      </c>
      <c r="C513" s="58"/>
      <c r="D513" s="58"/>
      <c r="E513" s="58"/>
      <c r="F513" s="43" t="s">
        <v>246</v>
      </c>
      <c r="G513" s="39"/>
      <c r="H513" s="39"/>
      <c r="I513" s="39"/>
      <c r="J513" s="39"/>
      <c r="K513" s="39"/>
      <c r="L513" s="39"/>
      <c r="M513" s="39"/>
      <c r="N513" s="39"/>
      <c r="O513" s="39"/>
      <c r="P513" s="40"/>
      <c r="Q513" s="68" t="s">
        <v>837</v>
      </c>
      <c r="R513" s="68" t="s">
        <v>836</v>
      </c>
      <c r="S513" s="106" t="s">
        <v>857</v>
      </c>
      <c r="T513" s="106" t="s">
        <v>0</v>
      </c>
      <c r="U513" s="41" t="s">
        <v>405</v>
      </c>
      <c r="V513" s="36" t="s">
        <v>2</v>
      </c>
      <c r="W513" s="37" t="s">
        <v>83</v>
      </c>
      <c r="X513" s="37" t="s">
        <v>1</v>
      </c>
      <c r="Y513" s="36" t="s">
        <v>83</v>
      </c>
      <c r="Z513" s="37" t="s">
        <v>83</v>
      </c>
      <c r="AA513" s="37" t="s">
        <v>83</v>
      </c>
      <c r="AB513" s="36" t="s">
        <v>2</v>
      </c>
      <c r="AC513" s="37" t="s">
        <v>83</v>
      </c>
      <c r="AD513" s="37" t="s">
        <v>83</v>
      </c>
      <c r="AE513" s="36" t="s">
        <v>2</v>
      </c>
      <c r="AF513" s="37" t="s">
        <v>83</v>
      </c>
      <c r="AG513" s="37" t="s">
        <v>83</v>
      </c>
    </row>
    <row r="514" spans="2:33" s="45" customFormat="1" x14ac:dyDescent="0.15">
      <c r="B514" s="73">
        <f t="shared" si="6"/>
        <v>502</v>
      </c>
      <c r="C514" s="58"/>
      <c r="D514" s="58"/>
      <c r="E514" s="58"/>
      <c r="F514" s="43" t="s">
        <v>809</v>
      </c>
      <c r="G514" s="39"/>
      <c r="H514" s="39"/>
      <c r="I514" s="39"/>
      <c r="J514" s="39"/>
      <c r="K514" s="39"/>
      <c r="L514" s="39"/>
      <c r="M514" s="39"/>
      <c r="N514" s="39"/>
      <c r="O514" s="39"/>
      <c r="P514" s="40"/>
      <c r="Q514" s="68" t="s">
        <v>837</v>
      </c>
      <c r="R514" s="68" t="s">
        <v>836</v>
      </c>
      <c r="S514" s="106" t="s">
        <v>857</v>
      </c>
      <c r="T514" s="106" t="s">
        <v>0</v>
      </c>
      <c r="U514" s="41" t="s">
        <v>475</v>
      </c>
      <c r="V514" s="36" t="s">
        <v>2</v>
      </c>
      <c r="W514" s="37" t="s">
        <v>83</v>
      </c>
      <c r="X514" s="37" t="s">
        <v>1</v>
      </c>
      <c r="Y514" s="36" t="s">
        <v>83</v>
      </c>
      <c r="Z514" s="37" t="s">
        <v>83</v>
      </c>
      <c r="AA514" s="37" t="s">
        <v>83</v>
      </c>
      <c r="AB514" s="36" t="s">
        <v>2</v>
      </c>
      <c r="AC514" s="37" t="s">
        <v>83</v>
      </c>
      <c r="AD514" s="37" t="s">
        <v>83</v>
      </c>
      <c r="AE514" s="36" t="s">
        <v>2</v>
      </c>
      <c r="AF514" s="37" t="s">
        <v>83</v>
      </c>
      <c r="AG514" s="37" t="s">
        <v>83</v>
      </c>
    </row>
    <row r="515" spans="2:33" s="45" customFormat="1" x14ac:dyDescent="0.15">
      <c r="B515" s="73">
        <f t="shared" ref="B515:B579" si="7">ROW()-12</f>
        <v>503</v>
      </c>
      <c r="C515" s="58"/>
      <c r="D515" s="58"/>
      <c r="E515" s="58"/>
      <c r="F515" s="43" t="s">
        <v>815</v>
      </c>
      <c r="G515" s="39"/>
      <c r="H515" s="39"/>
      <c r="I515" s="39"/>
      <c r="J515" s="39"/>
      <c r="K515" s="39"/>
      <c r="L515" s="39"/>
      <c r="M515" s="39"/>
      <c r="N515" s="39"/>
      <c r="O515" s="39"/>
      <c r="P515" s="40"/>
      <c r="Q515" s="68" t="s">
        <v>837</v>
      </c>
      <c r="R515" s="68" t="s">
        <v>836</v>
      </c>
      <c r="S515" s="106" t="s">
        <v>857</v>
      </c>
      <c r="T515" s="106" t="s">
        <v>0</v>
      </c>
      <c r="U515" s="41" t="s">
        <v>478</v>
      </c>
      <c r="V515" s="36" t="s">
        <v>2</v>
      </c>
      <c r="W515" s="37" t="s">
        <v>83</v>
      </c>
      <c r="X515" s="37" t="s">
        <v>1</v>
      </c>
      <c r="Y515" s="36" t="s">
        <v>83</v>
      </c>
      <c r="Z515" s="37" t="s">
        <v>83</v>
      </c>
      <c r="AA515" s="37" t="s">
        <v>83</v>
      </c>
      <c r="AB515" s="36" t="s">
        <v>2</v>
      </c>
      <c r="AC515" s="37" t="s">
        <v>83</v>
      </c>
      <c r="AD515" s="37" t="s">
        <v>83</v>
      </c>
      <c r="AE515" s="36" t="s">
        <v>2</v>
      </c>
      <c r="AF515" s="37" t="s">
        <v>83</v>
      </c>
      <c r="AG515" s="37" t="s">
        <v>83</v>
      </c>
    </row>
    <row r="516" spans="2:33" s="45" customFormat="1" x14ac:dyDescent="0.15">
      <c r="B516" s="73">
        <f t="shared" si="7"/>
        <v>504</v>
      </c>
      <c r="C516" s="58"/>
      <c r="D516" s="58"/>
      <c r="E516" s="58"/>
      <c r="F516" s="43" t="s">
        <v>821</v>
      </c>
      <c r="G516" s="39"/>
      <c r="H516" s="39"/>
      <c r="I516" s="39"/>
      <c r="J516" s="39"/>
      <c r="K516" s="39"/>
      <c r="L516" s="39"/>
      <c r="M516" s="39"/>
      <c r="N516" s="39"/>
      <c r="O516" s="39"/>
      <c r="P516" s="40"/>
      <c r="Q516" s="68" t="s">
        <v>837</v>
      </c>
      <c r="R516" s="68" t="s">
        <v>836</v>
      </c>
      <c r="S516" s="106" t="s">
        <v>857</v>
      </c>
      <c r="T516" s="106" t="s">
        <v>0</v>
      </c>
      <c r="U516" s="41" t="s">
        <v>479</v>
      </c>
      <c r="V516" s="36" t="s">
        <v>2</v>
      </c>
      <c r="W516" s="37" t="s">
        <v>83</v>
      </c>
      <c r="X516" s="37" t="s">
        <v>1</v>
      </c>
      <c r="Y516" s="36" t="s">
        <v>83</v>
      </c>
      <c r="Z516" s="37" t="s">
        <v>83</v>
      </c>
      <c r="AA516" s="37" t="s">
        <v>83</v>
      </c>
      <c r="AB516" s="36" t="s">
        <v>2</v>
      </c>
      <c r="AC516" s="37" t="s">
        <v>83</v>
      </c>
      <c r="AD516" s="37" t="s">
        <v>83</v>
      </c>
      <c r="AE516" s="36" t="s">
        <v>2</v>
      </c>
      <c r="AF516" s="37" t="s">
        <v>83</v>
      </c>
      <c r="AG516" s="37" t="s">
        <v>83</v>
      </c>
    </row>
    <row r="517" spans="2:33" s="45" customFormat="1" x14ac:dyDescent="0.15">
      <c r="B517" s="73">
        <f t="shared" si="7"/>
        <v>505</v>
      </c>
      <c r="C517" s="58"/>
      <c r="D517" s="58"/>
      <c r="E517" s="58"/>
      <c r="F517" s="43" t="s">
        <v>248</v>
      </c>
      <c r="G517" s="39"/>
      <c r="H517" s="39"/>
      <c r="I517" s="39"/>
      <c r="J517" s="39"/>
      <c r="K517" s="39"/>
      <c r="L517" s="39"/>
      <c r="M517" s="39"/>
      <c r="N517" s="39"/>
      <c r="O517" s="39"/>
      <c r="P517" s="40"/>
      <c r="Q517" s="68" t="s">
        <v>837</v>
      </c>
      <c r="R517" s="68" t="s">
        <v>836</v>
      </c>
      <c r="S517" s="106" t="s">
        <v>857</v>
      </c>
      <c r="T517" s="106" t="s">
        <v>0</v>
      </c>
      <c r="U517" s="41" t="s">
        <v>406</v>
      </c>
      <c r="V517" s="36" t="s">
        <v>2</v>
      </c>
      <c r="W517" s="37" t="s">
        <v>83</v>
      </c>
      <c r="X517" s="37" t="s">
        <v>1</v>
      </c>
      <c r="Y517" s="36" t="s">
        <v>83</v>
      </c>
      <c r="Z517" s="37" t="s">
        <v>83</v>
      </c>
      <c r="AA517" s="37" t="s">
        <v>83</v>
      </c>
      <c r="AB517" s="36" t="s">
        <v>2</v>
      </c>
      <c r="AC517" s="37" t="s">
        <v>83</v>
      </c>
      <c r="AD517" s="37" t="s">
        <v>83</v>
      </c>
      <c r="AE517" s="36" t="s">
        <v>2</v>
      </c>
      <c r="AF517" s="37" t="s">
        <v>83</v>
      </c>
      <c r="AG517" s="37" t="s">
        <v>83</v>
      </c>
    </row>
    <row r="518" spans="2:33" s="45" customFormat="1" x14ac:dyDescent="0.15">
      <c r="B518" s="73">
        <f t="shared" si="7"/>
        <v>506</v>
      </c>
      <c r="C518" s="58"/>
      <c r="D518" s="58"/>
      <c r="E518" s="58"/>
      <c r="F518" s="43" t="s">
        <v>302</v>
      </c>
      <c r="G518" s="39"/>
      <c r="H518" s="39"/>
      <c r="I518" s="39"/>
      <c r="J518" s="39"/>
      <c r="K518" s="39"/>
      <c r="L518" s="39"/>
      <c r="M518" s="39"/>
      <c r="N518" s="39"/>
      <c r="O518" s="39"/>
      <c r="P518" s="40"/>
      <c r="Q518" s="68" t="s">
        <v>836</v>
      </c>
      <c r="R518" s="68" t="s">
        <v>837</v>
      </c>
      <c r="S518" s="106" t="s">
        <v>857</v>
      </c>
      <c r="T518" s="106" t="s">
        <v>0</v>
      </c>
      <c r="U518" s="41" t="s">
        <v>407</v>
      </c>
      <c r="V518" s="36" t="s">
        <v>2</v>
      </c>
      <c r="W518" s="37" t="s">
        <v>83</v>
      </c>
      <c r="X518" s="37" t="s">
        <v>1</v>
      </c>
      <c r="Y518" s="36" t="s">
        <v>83</v>
      </c>
      <c r="Z518" s="37" t="s">
        <v>83</v>
      </c>
      <c r="AA518" s="37" t="s">
        <v>83</v>
      </c>
      <c r="AB518" s="36" t="s">
        <v>2</v>
      </c>
      <c r="AC518" s="37" t="s">
        <v>83</v>
      </c>
      <c r="AD518" s="37" t="s">
        <v>83</v>
      </c>
      <c r="AE518" s="36" t="s">
        <v>2</v>
      </c>
      <c r="AF518" s="37" t="s">
        <v>83</v>
      </c>
      <c r="AG518" s="37" t="s">
        <v>83</v>
      </c>
    </row>
    <row r="519" spans="2:33" s="45" customFormat="1" x14ac:dyDescent="0.15">
      <c r="B519" s="73">
        <f t="shared" si="7"/>
        <v>507</v>
      </c>
      <c r="C519" s="58"/>
      <c r="D519" s="58"/>
      <c r="E519" s="58"/>
      <c r="F519" s="43" t="s">
        <v>303</v>
      </c>
      <c r="G519" s="39"/>
      <c r="H519" s="39"/>
      <c r="I519" s="39"/>
      <c r="J519" s="39"/>
      <c r="K519" s="39"/>
      <c r="L519" s="39"/>
      <c r="M519" s="39"/>
      <c r="N519" s="39"/>
      <c r="O519" s="39"/>
      <c r="P519" s="40"/>
      <c r="Q519" s="68" t="s">
        <v>836</v>
      </c>
      <c r="R519" s="68" t="s">
        <v>837</v>
      </c>
      <c r="S519" s="106" t="s">
        <v>857</v>
      </c>
      <c r="T519" s="106" t="s">
        <v>0</v>
      </c>
      <c r="U519" s="41" t="s">
        <v>408</v>
      </c>
      <c r="V519" s="36" t="s">
        <v>2</v>
      </c>
      <c r="W519" s="37" t="s">
        <v>83</v>
      </c>
      <c r="X519" s="37" t="s">
        <v>1</v>
      </c>
      <c r="Y519" s="36" t="s">
        <v>83</v>
      </c>
      <c r="Z519" s="37" t="s">
        <v>83</v>
      </c>
      <c r="AA519" s="37" t="s">
        <v>83</v>
      </c>
      <c r="AB519" s="36" t="s">
        <v>2</v>
      </c>
      <c r="AC519" s="37" t="s">
        <v>83</v>
      </c>
      <c r="AD519" s="37" t="s">
        <v>83</v>
      </c>
      <c r="AE519" s="36" t="s">
        <v>2</v>
      </c>
      <c r="AF519" s="37" t="s">
        <v>83</v>
      </c>
      <c r="AG519" s="37" t="s">
        <v>83</v>
      </c>
    </row>
    <row r="520" spans="2:33" s="45" customFormat="1" x14ac:dyDescent="0.15">
      <c r="B520" s="73">
        <f t="shared" si="7"/>
        <v>508</v>
      </c>
      <c r="C520" s="58"/>
      <c r="D520" s="58"/>
      <c r="E520" s="58"/>
      <c r="F520" s="43" t="s">
        <v>262</v>
      </c>
      <c r="G520" s="39"/>
      <c r="H520" s="39"/>
      <c r="I520" s="39"/>
      <c r="J520" s="39"/>
      <c r="K520" s="39"/>
      <c r="L520" s="39"/>
      <c r="M520" s="39"/>
      <c r="N520" s="39"/>
      <c r="O520" s="39"/>
      <c r="P520" s="40"/>
      <c r="Q520" s="68" t="s">
        <v>837</v>
      </c>
      <c r="R520" s="68" t="s">
        <v>836</v>
      </c>
      <c r="S520" s="106" t="s">
        <v>3</v>
      </c>
      <c r="T520" s="106" t="s">
        <v>3</v>
      </c>
      <c r="U520" s="41"/>
      <c r="V520" s="36" t="s">
        <v>3</v>
      </c>
      <c r="W520" s="37" t="s">
        <v>3</v>
      </c>
      <c r="X520" s="37" t="s">
        <v>3</v>
      </c>
      <c r="Y520" s="36" t="s">
        <v>3</v>
      </c>
      <c r="Z520" s="37" t="s">
        <v>3</v>
      </c>
      <c r="AA520" s="37" t="s">
        <v>3</v>
      </c>
      <c r="AB520" s="36" t="s">
        <v>3</v>
      </c>
      <c r="AC520" s="37" t="s">
        <v>3</v>
      </c>
      <c r="AD520" s="37" t="s">
        <v>3</v>
      </c>
      <c r="AE520" s="36" t="s">
        <v>3</v>
      </c>
      <c r="AF520" s="37" t="s">
        <v>3</v>
      </c>
      <c r="AG520" s="37" t="s">
        <v>3</v>
      </c>
    </row>
    <row r="521" spans="2:33" s="45" customFormat="1" x14ac:dyDescent="0.15">
      <c r="B521" s="73">
        <f t="shared" si="7"/>
        <v>509</v>
      </c>
      <c r="C521" s="58"/>
      <c r="D521" s="58"/>
      <c r="E521" s="58"/>
      <c r="F521" s="43" t="s">
        <v>263</v>
      </c>
      <c r="G521" s="39"/>
      <c r="H521" s="39"/>
      <c r="I521" s="39"/>
      <c r="J521" s="39"/>
      <c r="K521" s="39"/>
      <c r="L521" s="39"/>
      <c r="M521" s="39"/>
      <c r="N521" s="39"/>
      <c r="O521" s="39"/>
      <c r="P521" s="40"/>
      <c r="Q521" s="68" t="s">
        <v>837</v>
      </c>
      <c r="R521" s="68" t="s">
        <v>836</v>
      </c>
      <c r="S521" s="106" t="s">
        <v>857</v>
      </c>
      <c r="T521" s="106" t="s">
        <v>0</v>
      </c>
      <c r="U521" s="41" t="s">
        <v>410</v>
      </c>
      <c r="V521" s="36" t="s">
        <v>2</v>
      </c>
      <c r="W521" s="37" t="s">
        <v>83</v>
      </c>
      <c r="X521" s="37" t="s">
        <v>1</v>
      </c>
      <c r="Y521" s="36" t="s">
        <v>83</v>
      </c>
      <c r="Z521" s="37" t="s">
        <v>83</v>
      </c>
      <c r="AA521" s="37" t="s">
        <v>83</v>
      </c>
      <c r="AB521" s="36" t="s">
        <v>2</v>
      </c>
      <c r="AC521" s="37" t="s">
        <v>83</v>
      </c>
      <c r="AD521" s="37" t="s">
        <v>83</v>
      </c>
      <c r="AE521" s="36" t="s">
        <v>2</v>
      </c>
      <c r="AF521" s="37" t="s">
        <v>83</v>
      </c>
      <c r="AG521" s="37" t="s">
        <v>83</v>
      </c>
    </row>
    <row r="522" spans="2:33" s="45" customFormat="1" x14ac:dyDescent="0.15">
      <c r="B522" s="73">
        <f t="shared" si="7"/>
        <v>510</v>
      </c>
      <c r="C522" s="58"/>
      <c r="D522" s="58"/>
      <c r="E522" s="58"/>
      <c r="F522" s="43" t="s">
        <v>248</v>
      </c>
      <c r="G522" s="39"/>
      <c r="H522" s="39"/>
      <c r="I522" s="39"/>
      <c r="J522" s="39"/>
      <c r="K522" s="39"/>
      <c r="L522" s="39"/>
      <c r="M522" s="39"/>
      <c r="N522" s="39"/>
      <c r="O522" s="39"/>
      <c r="P522" s="40"/>
      <c r="Q522" s="68" t="s">
        <v>837</v>
      </c>
      <c r="R522" s="68" t="s">
        <v>836</v>
      </c>
      <c r="S522" s="106" t="s">
        <v>857</v>
      </c>
      <c r="T522" s="106" t="s">
        <v>0</v>
      </c>
      <c r="U522" s="41" t="s">
        <v>411</v>
      </c>
      <c r="V522" s="36" t="s">
        <v>2</v>
      </c>
      <c r="W522" s="37" t="s">
        <v>83</v>
      </c>
      <c r="X522" s="37" t="s">
        <v>1</v>
      </c>
      <c r="Y522" s="36" t="s">
        <v>83</v>
      </c>
      <c r="Z522" s="37" t="s">
        <v>83</v>
      </c>
      <c r="AA522" s="37" t="s">
        <v>83</v>
      </c>
      <c r="AB522" s="36" t="s">
        <v>2</v>
      </c>
      <c r="AC522" s="37" t="s">
        <v>83</v>
      </c>
      <c r="AD522" s="37" t="s">
        <v>83</v>
      </c>
      <c r="AE522" s="36" t="s">
        <v>2</v>
      </c>
      <c r="AF522" s="37" t="s">
        <v>83</v>
      </c>
      <c r="AG522" s="37" t="s">
        <v>83</v>
      </c>
    </row>
    <row r="523" spans="2:33" s="45" customFormat="1" x14ac:dyDescent="0.15">
      <c r="B523" s="73">
        <f t="shared" si="7"/>
        <v>511</v>
      </c>
      <c r="C523" s="58"/>
      <c r="D523" s="58"/>
      <c r="E523" s="58"/>
      <c r="F523" s="43" t="s">
        <v>275</v>
      </c>
      <c r="G523" s="39"/>
      <c r="H523" s="39"/>
      <c r="I523" s="39"/>
      <c r="J523" s="39"/>
      <c r="K523" s="39"/>
      <c r="L523" s="39"/>
      <c r="M523" s="39"/>
      <c r="N523" s="39"/>
      <c r="O523" s="39"/>
      <c r="P523" s="40"/>
      <c r="Q523" s="68" t="s">
        <v>837</v>
      </c>
      <c r="R523" s="68" t="s">
        <v>837</v>
      </c>
      <c r="S523" s="106" t="s">
        <v>857</v>
      </c>
      <c r="T523" s="106" t="s">
        <v>0</v>
      </c>
      <c r="U523" s="41" t="s">
        <v>412</v>
      </c>
      <c r="V523" s="36" t="s">
        <v>2</v>
      </c>
      <c r="W523" s="37" t="s">
        <v>83</v>
      </c>
      <c r="X523" s="37" t="s">
        <v>1</v>
      </c>
      <c r="Y523" s="36" t="s">
        <v>83</v>
      </c>
      <c r="Z523" s="37" t="s">
        <v>83</v>
      </c>
      <c r="AA523" s="37" t="s">
        <v>83</v>
      </c>
      <c r="AB523" s="36" t="s">
        <v>2</v>
      </c>
      <c r="AC523" s="37" t="s">
        <v>83</v>
      </c>
      <c r="AD523" s="37" t="s">
        <v>83</v>
      </c>
      <c r="AE523" s="36" t="s">
        <v>2</v>
      </c>
      <c r="AF523" s="37" t="s">
        <v>83</v>
      </c>
      <c r="AG523" s="37" t="s">
        <v>83</v>
      </c>
    </row>
    <row r="524" spans="2:33" s="45" customFormat="1" x14ac:dyDescent="0.15">
      <c r="B524" s="73">
        <f t="shared" si="7"/>
        <v>512</v>
      </c>
      <c r="C524" s="58"/>
      <c r="D524" s="58"/>
      <c r="E524" s="58"/>
      <c r="F524" s="43" t="s">
        <v>264</v>
      </c>
      <c r="G524" s="39"/>
      <c r="H524" s="39"/>
      <c r="I524" s="39"/>
      <c r="J524" s="39"/>
      <c r="K524" s="39"/>
      <c r="L524" s="39"/>
      <c r="M524" s="39"/>
      <c r="N524" s="39"/>
      <c r="O524" s="39"/>
      <c r="P524" s="40"/>
      <c r="Q524" s="68" t="s">
        <v>837</v>
      </c>
      <c r="R524" s="68" t="s">
        <v>837</v>
      </c>
      <c r="S524" s="106" t="s">
        <v>3</v>
      </c>
      <c r="T524" s="106" t="s">
        <v>3</v>
      </c>
      <c r="U524" s="41"/>
      <c r="V524" s="36" t="s">
        <v>3</v>
      </c>
      <c r="W524" s="37" t="s">
        <v>3</v>
      </c>
      <c r="X524" s="37" t="s">
        <v>3</v>
      </c>
      <c r="Y524" s="36" t="s">
        <v>3</v>
      </c>
      <c r="Z524" s="37" t="s">
        <v>3</v>
      </c>
      <c r="AA524" s="37" t="s">
        <v>3</v>
      </c>
      <c r="AB524" s="36" t="s">
        <v>3</v>
      </c>
      <c r="AC524" s="37" t="s">
        <v>3</v>
      </c>
      <c r="AD524" s="37" t="s">
        <v>3</v>
      </c>
      <c r="AE524" s="36" t="s">
        <v>3</v>
      </c>
      <c r="AF524" s="37" t="s">
        <v>3</v>
      </c>
      <c r="AG524" s="37" t="s">
        <v>3</v>
      </c>
    </row>
    <row r="525" spans="2:33" s="45" customFormat="1" x14ac:dyDescent="0.15">
      <c r="B525" s="73">
        <f t="shared" si="7"/>
        <v>513</v>
      </c>
      <c r="C525" s="58"/>
      <c r="D525" s="58"/>
      <c r="E525" s="58"/>
      <c r="F525" s="43" t="s">
        <v>265</v>
      </c>
      <c r="G525" s="39"/>
      <c r="H525" s="39"/>
      <c r="I525" s="39"/>
      <c r="J525" s="39"/>
      <c r="K525" s="39"/>
      <c r="L525" s="39"/>
      <c r="M525" s="39"/>
      <c r="N525" s="39"/>
      <c r="O525" s="39"/>
      <c r="P525" s="40"/>
      <c r="Q525" s="68" t="s">
        <v>837</v>
      </c>
      <c r="R525" s="68" t="s">
        <v>837</v>
      </c>
      <c r="S525" s="106" t="s">
        <v>857</v>
      </c>
      <c r="T525" s="106" t="s">
        <v>0</v>
      </c>
      <c r="U525" s="41" t="s">
        <v>414</v>
      </c>
      <c r="V525" s="36" t="s">
        <v>2</v>
      </c>
      <c r="W525" s="37" t="s">
        <v>83</v>
      </c>
      <c r="X525" s="37" t="s">
        <v>1</v>
      </c>
      <c r="Y525" s="36" t="s">
        <v>83</v>
      </c>
      <c r="Z525" s="37" t="s">
        <v>83</v>
      </c>
      <c r="AA525" s="37" t="s">
        <v>83</v>
      </c>
      <c r="AB525" s="36" t="s">
        <v>2</v>
      </c>
      <c r="AC525" s="37" t="s">
        <v>83</v>
      </c>
      <c r="AD525" s="37" t="s">
        <v>83</v>
      </c>
      <c r="AE525" s="36" t="s">
        <v>2</v>
      </c>
      <c r="AF525" s="37" t="s">
        <v>83</v>
      </c>
      <c r="AG525" s="37" t="s">
        <v>83</v>
      </c>
    </row>
    <row r="526" spans="2:33" s="45" customFormat="1" x14ac:dyDescent="0.15">
      <c r="B526" s="73">
        <f t="shared" si="7"/>
        <v>514</v>
      </c>
      <c r="C526" s="58"/>
      <c r="D526" s="58"/>
      <c r="E526" s="58"/>
      <c r="F526" s="43" t="s">
        <v>266</v>
      </c>
      <c r="G526" s="39"/>
      <c r="H526" s="39"/>
      <c r="I526" s="39"/>
      <c r="J526" s="39"/>
      <c r="K526" s="39"/>
      <c r="L526" s="39"/>
      <c r="M526" s="39"/>
      <c r="N526" s="39"/>
      <c r="O526" s="39"/>
      <c r="P526" s="40"/>
      <c r="Q526" s="68" t="s">
        <v>837</v>
      </c>
      <c r="R526" s="68" t="s">
        <v>837</v>
      </c>
      <c r="S526" s="106" t="s">
        <v>857</v>
      </c>
      <c r="T526" s="106" t="s">
        <v>0</v>
      </c>
      <c r="U526" s="41" t="s">
        <v>415</v>
      </c>
      <c r="V526" s="36" t="s">
        <v>2</v>
      </c>
      <c r="W526" s="37" t="s">
        <v>83</v>
      </c>
      <c r="X526" s="37" t="s">
        <v>1</v>
      </c>
      <c r="Y526" s="36" t="s">
        <v>83</v>
      </c>
      <c r="Z526" s="37" t="s">
        <v>83</v>
      </c>
      <c r="AA526" s="37" t="s">
        <v>83</v>
      </c>
      <c r="AB526" s="36" t="s">
        <v>2</v>
      </c>
      <c r="AC526" s="37" t="s">
        <v>83</v>
      </c>
      <c r="AD526" s="37" t="s">
        <v>83</v>
      </c>
      <c r="AE526" s="36" t="s">
        <v>2</v>
      </c>
      <c r="AF526" s="37" t="s">
        <v>83</v>
      </c>
      <c r="AG526" s="37" t="s">
        <v>83</v>
      </c>
    </row>
    <row r="527" spans="2:33" s="45" customFormat="1" x14ac:dyDescent="0.15">
      <c r="B527" s="73">
        <f t="shared" si="7"/>
        <v>515</v>
      </c>
      <c r="C527" s="58"/>
      <c r="D527" s="58"/>
      <c r="E527" s="58"/>
      <c r="F527" s="43" t="s">
        <v>267</v>
      </c>
      <c r="G527" s="39"/>
      <c r="H527" s="39"/>
      <c r="I527" s="39"/>
      <c r="J527" s="39"/>
      <c r="K527" s="39"/>
      <c r="L527" s="39"/>
      <c r="M527" s="39"/>
      <c r="N527" s="39"/>
      <c r="O527" s="39"/>
      <c r="P527" s="40"/>
      <c r="Q527" s="68" t="s">
        <v>837</v>
      </c>
      <c r="R527" s="68" t="s">
        <v>837</v>
      </c>
      <c r="S527" s="106" t="s">
        <v>857</v>
      </c>
      <c r="T527" s="106" t="s">
        <v>0</v>
      </c>
      <c r="U527" s="41" t="s">
        <v>416</v>
      </c>
      <c r="V527" s="36" t="s">
        <v>2</v>
      </c>
      <c r="W527" s="37" t="s">
        <v>83</v>
      </c>
      <c r="X527" s="37" t="s">
        <v>1</v>
      </c>
      <c r="Y527" s="36" t="s">
        <v>83</v>
      </c>
      <c r="Z527" s="37" t="s">
        <v>83</v>
      </c>
      <c r="AA527" s="37" t="s">
        <v>83</v>
      </c>
      <c r="AB527" s="36" t="s">
        <v>2</v>
      </c>
      <c r="AC527" s="37" t="s">
        <v>83</v>
      </c>
      <c r="AD527" s="37" t="s">
        <v>83</v>
      </c>
      <c r="AE527" s="36" t="s">
        <v>2</v>
      </c>
      <c r="AF527" s="37" t="s">
        <v>83</v>
      </c>
      <c r="AG527" s="37" t="s">
        <v>83</v>
      </c>
    </row>
    <row r="528" spans="2:33" s="45" customFormat="1" x14ac:dyDescent="0.15">
      <c r="B528" s="73">
        <f t="shared" si="7"/>
        <v>516</v>
      </c>
      <c r="C528" s="58"/>
      <c r="D528" s="58"/>
      <c r="E528" s="58"/>
      <c r="F528" s="43" t="s">
        <v>268</v>
      </c>
      <c r="G528" s="39"/>
      <c r="H528" s="39"/>
      <c r="I528" s="39"/>
      <c r="J528" s="39"/>
      <c r="K528" s="39"/>
      <c r="L528" s="39"/>
      <c r="M528" s="39"/>
      <c r="N528" s="39"/>
      <c r="O528" s="39"/>
      <c r="P528" s="40"/>
      <c r="Q528" s="68" t="s">
        <v>837</v>
      </c>
      <c r="R528" s="68" t="s">
        <v>837</v>
      </c>
      <c r="S528" s="106" t="s">
        <v>857</v>
      </c>
      <c r="T528" s="106" t="s">
        <v>0</v>
      </c>
      <c r="U528" s="41" t="s">
        <v>417</v>
      </c>
      <c r="V528" s="36" t="s">
        <v>2</v>
      </c>
      <c r="W528" s="37" t="s">
        <v>83</v>
      </c>
      <c r="X528" s="37" t="s">
        <v>1</v>
      </c>
      <c r="Y528" s="36" t="s">
        <v>83</v>
      </c>
      <c r="Z528" s="37" t="s">
        <v>83</v>
      </c>
      <c r="AA528" s="37" t="s">
        <v>83</v>
      </c>
      <c r="AB528" s="36" t="s">
        <v>2</v>
      </c>
      <c r="AC528" s="37" t="s">
        <v>83</v>
      </c>
      <c r="AD528" s="37" t="s">
        <v>83</v>
      </c>
      <c r="AE528" s="36" t="s">
        <v>2</v>
      </c>
      <c r="AF528" s="37" t="s">
        <v>83</v>
      </c>
      <c r="AG528" s="37" t="s">
        <v>83</v>
      </c>
    </row>
    <row r="529" spans="2:33" s="45" customFormat="1" x14ac:dyDescent="0.15">
      <c r="B529" s="73">
        <f t="shared" si="7"/>
        <v>517</v>
      </c>
      <c r="C529" s="42" t="s">
        <v>800</v>
      </c>
      <c r="D529" s="42"/>
      <c r="E529" s="42"/>
      <c r="F529" s="43"/>
      <c r="G529" s="39"/>
      <c r="H529" s="39"/>
      <c r="I529" s="39"/>
      <c r="J529" s="39"/>
      <c r="K529" s="39"/>
      <c r="L529" s="39"/>
      <c r="M529" s="39"/>
      <c r="N529" s="39"/>
      <c r="O529" s="39"/>
      <c r="P529" s="40"/>
      <c r="Q529" s="68" t="s">
        <v>837</v>
      </c>
      <c r="R529" s="68" t="s">
        <v>837</v>
      </c>
      <c r="S529" s="106" t="s">
        <v>3</v>
      </c>
      <c r="T529" s="106" t="s">
        <v>3</v>
      </c>
      <c r="U529" s="41"/>
      <c r="V529" s="36" t="s">
        <v>3</v>
      </c>
      <c r="W529" s="37" t="s">
        <v>3</v>
      </c>
      <c r="X529" s="37" t="s">
        <v>3</v>
      </c>
      <c r="Y529" s="36" t="s">
        <v>3</v>
      </c>
      <c r="Z529" s="37" t="s">
        <v>3</v>
      </c>
      <c r="AA529" s="37" t="s">
        <v>3</v>
      </c>
      <c r="AB529" s="36" t="s">
        <v>3</v>
      </c>
      <c r="AC529" s="37" t="s">
        <v>3</v>
      </c>
      <c r="AD529" s="37" t="s">
        <v>3</v>
      </c>
      <c r="AE529" s="36" t="s">
        <v>3</v>
      </c>
      <c r="AF529" s="37" t="s">
        <v>3</v>
      </c>
      <c r="AG529" s="37" t="s">
        <v>3</v>
      </c>
    </row>
    <row r="530" spans="2:33" s="45" customFormat="1" x14ac:dyDescent="0.15">
      <c r="B530" s="73">
        <f t="shared" si="7"/>
        <v>518</v>
      </c>
      <c r="C530" s="58"/>
      <c r="D530" s="58"/>
      <c r="E530" s="58"/>
      <c r="F530" s="43" t="s">
        <v>276</v>
      </c>
      <c r="G530" s="39"/>
      <c r="H530" s="39"/>
      <c r="I530" s="39"/>
      <c r="J530" s="39"/>
      <c r="K530" s="39"/>
      <c r="L530" s="39"/>
      <c r="M530" s="39"/>
      <c r="N530" s="39"/>
      <c r="O530" s="39"/>
      <c r="P530" s="40"/>
      <c r="Q530" s="68" t="s">
        <v>837</v>
      </c>
      <c r="R530" s="68" t="s">
        <v>837</v>
      </c>
      <c r="S530" s="106" t="s">
        <v>3</v>
      </c>
      <c r="T530" s="106" t="s">
        <v>3</v>
      </c>
      <c r="U530" s="41"/>
      <c r="V530" s="36" t="s">
        <v>3</v>
      </c>
      <c r="W530" s="37" t="s">
        <v>3</v>
      </c>
      <c r="X530" s="37" t="s">
        <v>3</v>
      </c>
      <c r="Y530" s="36" t="s">
        <v>3</v>
      </c>
      <c r="Z530" s="37" t="s">
        <v>3</v>
      </c>
      <c r="AA530" s="37" t="s">
        <v>3</v>
      </c>
      <c r="AB530" s="36" t="s">
        <v>3</v>
      </c>
      <c r="AC530" s="37" t="s">
        <v>3</v>
      </c>
      <c r="AD530" s="37" t="s">
        <v>3</v>
      </c>
      <c r="AE530" s="36" t="s">
        <v>3</v>
      </c>
      <c r="AF530" s="37" t="s">
        <v>3</v>
      </c>
      <c r="AG530" s="37" t="s">
        <v>3</v>
      </c>
    </row>
    <row r="531" spans="2:33" s="45" customFormat="1" x14ac:dyDescent="0.15">
      <c r="B531" s="73">
        <f t="shared" si="7"/>
        <v>519</v>
      </c>
      <c r="C531" s="58"/>
      <c r="D531" s="58"/>
      <c r="E531" s="58"/>
      <c r="F531" s="43" t="s">
        <v>299</v>
      </c>
      <c r="G531" s="39"/>
      <c r="H531" s="39"/>
      <c r="I531" s="39"/>
      <c r="J531" s="39"/>
      <c r="K531" s="39"/>
      <c r="L531" s="39"/>
      <c r="M531" s="39"/>
      <c r="N531" s="39"/>
      <c r="O531" s="39"/>
      <c r="P531" s="40"/>
      <c r="Q531" s="68" t="s">
        <v>837</v>
      </c>
      <c r="R531" s="68" t="s">
        <v>837</v>
      </c>
      <c r="S531" s="106" t="s">
        <v>857</v>
      </c>
      <c r="T531" s="106" t="s">
        <v>0</v>
      </c>
      <c r="U531" s="41" t="s">
        <v>419</v>
      </c>
      <c r="V531" s="36" t="s">
        <v>83</v>
      </c>
      <c r="W531" s="37" t="s">
        <v>83</v>
      </c>
      <c r="X531" s="37" t="s">
        <v>83</v>
      </c>
      <c r="Y531" s="36" t="s">
        <v>1</v>
      </c>
      <c r="Z531" s="37" t="s">
        <v>1</v>
      </c>
      <c r="AA531" s="37" t="s">
        <v>1</v>
      </c>
      <c r="AB531" s="36" t="s">
        <v>101</v>
      </c>
      <c r="AC531" s="37" t="s">
        <v>1</v>
      </c>
      <c r="AD531" s="37" t="s">
        <v>83</v>
      </c>
      <c r="AE531" s="36" t="s">
        <v>101</v>
      </c>
      <c r="AF531" s="37" t="s">
        <v>1</v>
      </c>
      <c r="AG531" s="37" t="s">
        <v>83</v>
      </c>
    </row>
    <row r="532" spans="2:33" s="45" customFormat="1" x14ac:dyDescent="0.15">
      <c r="B532" s="73">
        <f t="shared" si="7"/>
        <v>520</v>
      </c>
      <c r="C532" s="58"/>
      <c r="D532" s="58"/>
      <c r="E532" s="58"/>
      <c r="F532" s="43" t="s">
        <v>277</v>
      </c>
      <c r="G532" s="39"/>
      <c r="H532" s="39"/>
      <c r="I532" s="39"/>
      <c r="J532" s="39"/>
      <c r="K532" s="39"/>
      <c r="L532" s="39"/>
      <c r="M532" s="39"/>
      <c r="N532" s="39"/>
      <c r="O532" s="39"/>
      <c r="P532" s="40"/>
      <c r="Q532" s="68" t="s">
        <v>837</v>
      </c>
      <c r="R532" s="68" t="s">
        <v>837</v>
      </c>
      <c r="S532" s="106" t="s">
        <v>3</v>
      </c>
      <c r="T532" s="106" t="s">
        <v>3</v>
      </c>
      <c r="U532" s="41"/>
      <c r="V532" s="36" t="s">
        <v>3</v>
      </c>
      <c r="W532" s="37" t="s">
        <v>3</v>
      </c>
      <c r="X532" s="37" t="s">
        <v>3</v>
      </c>
      <c r="Y532" s="36" t="s">
        <v>3</v>
      </c>
      <c r="Z532" s="37" t="s">
        <v>3</v>
      </c>
      <c r="AA532" s="37" t="s">
        <v>3</v>
      </c>
      <c r="AB532" s="36" t="s">
        <v>3</v>
      </c>
      <c r="AC532" s="37" t="s">
        <v>3</v>
      </c>
      <c r="AD532" s="37" t="s">
        <v>3</v>
      </c>
      <c r="AE532" s="36" t="s">
        <v>3</v>
      </c>
      <c r="AF532" s="37" t="s">
        <v>3</v>
      </c>
      <c r="AG532" s="37" t="s">
        <v>3</v>
      </c>
    </row>
    <row r="533" spans="2:33" s="45" customFormat="1" x14ac:dyDescent="0.15">
      <c r="B533" s="73">
        <f t="shared" si="7"/>
        <v>521</v>
      </c>
      <c r="C533" s="58"/>
      <c r="D533" s="58"/>
      <c r="E533" s="58"/>
      <c r="F533" s="43" t="s">
        <v>294</v>
      </c>
      <c r="G533" s="39"/>
      <c r="H533" s="39"/>
      <c r="I533" s="39"/>
      <c r="J533" s="39"/>
      <c r="K533" s="39"/>
      <c r="L533" s="39"/>
      <c r="M533" s="39"/>
      <c r="N533" s="39"/>
      <c r="O533" s="39"/>
      <c r="P533" s="40"/>
      <c r="Q533" s="68" t="s">
        <v>837</v>
      </c>
      <c r="R533" s="68" t="s">
        <v>837</v>
      </c>
      <c r="S533" s="106" t="s">
        <v>857</v>
      </c>
      <c r="T533" s="106" t="s">
        <v>0</v>
      </c>
      <c r="U533" s="41" t="s">
        <v>421</v>
      </c>
      <c r="V533" s="36" t="s">
        <v>83</v>
      </c>
      <c r="W533" s="37" t="s">
        <v>83</v>
      </c>
      <c r="X533" s="37" t="s">
        <v>83</v>
      </c>
      <c r="Y533" s="36" t="s">
        <v>1</v>
      </c>
      <c r="Z533" s="37" t="s">
        <v>1</v>
      </c>
      <c r="AA533" s="37" t="s">
        <v>1</v>
      </c>
      <c r="AB533" s="36" t="s">
        <v>101</v>
      </c>
      <c r="AC533" s="37" t="s">
        <v>1</v>
      </c>
      <c r="AD533" s="37" t="s">
        <v>83</v>
      </c>
      <c r="AE533" s="36" t="s">
        <v>101</v>
      </c>
      <c r="AF533" s="37" t="s">
        <v>1</v>
      </c>
      <c r="AG533" s="37" t="s">
        <v>83</v>
      </c>
    </row>
    <row r="534" spans="2:33" s="45" customFormat="1" x14ac:dyDescent="0.15">
      <c r="B534" s="73">
        <f t="shared" si="7"/>
        <v>522</v>
      </c>
      <c r="C534" s="58"/>
      <c r="D534" s="58"/>
      <c r="E534" s="58"/>
      <c r="F534" s="43" t="s">
        <v>278</v>
      </c>
      <c r="G534" s="39"/>
      <c r="H534" s="39"/>
      <c r="I534" s="39"/>
      <c r="J534" s="39"/>
      <c r="K534" s="39"/>
      <c r="L534" s="39"/>
      <c r="M534" s="39"/>
      <c r="N534" s="39"/>
      <c r="O534" s="39"/>
      <c r="P534" s="40"/>
      <c r="Q534" s="68" t="s">
        <v>837</v>
      </c>
      <c r="R534" s="68" t="s">
        <v>837</v>
      </c>
      <c r="S534" s="106" t="s">
        <v>857</v>
      </c>
      <c r="T534" s="106" t="s">
        <v>0</v>
      </c>
      <c r="U534" s="41" t="s">
        <v>423</v>
      </c>
      <c r="V534" s="36" t="s">
        <v>83</v>
      </c>
      <c r="W534" s="37" t="s">
        <v>83</v>
      </c>
      <c r="X534" s="37" t="s">
        <v>83</v>
      </c>
      <c r="Y534" s="36" t="s">
        <v>1</v>
      </c>
      <c r="Z534" s="37" t="s">
        <v>1</v>
      </c>
      <c r="AA534" s="37" t="s">
        <v>1</v>
      </c>
      <c r="AB534" s="36" t="s">
        <v>101</v>
      </c>
      <c r="AC534" s="37" t="s">
        <v>1</v>
      </c>
      <c r="AD534" s="37" t="s">
        <v>83</v>
      </c>
      <c r="AE534" s="36" t="s">
        <v>101</v>
      </c>
      <c r="AF534" s="37" t="s">
        <v>1</v>
      </c>
      <c r="AG534" s="37" t="s">
        <v>83</v>
      </c>
    </row>
    <row r="535" spans="2:33" s="45" customFormat="1" x14ac:dyDescent="0.15">
      <c r="B535" s="73">
        <f t="shared" si="7"/>
        <v>523</v>
      </c>
      <c r="C535" s="58"/>
      <c r="D535" s="58"/>
      <c r="E535" s="58"/>
      <c r="F535" s="43" t="s">
        <v>295</v>
      </c>
      <c r="G535" s="39"/>
      <c r="H535" s="39"/>
      <c r="I535" s="39"/>
      <c r="J535" s="39"/>
      <c r="K535" s="39"/>
      <c r="L535" s="39"/>
      <c r="M535" s="39"/>
      <c r="N535" s="39"/>
      <c r="O535" s="39"/>
      <c r="P535" s="40"/>
      <c r="Q535" s="68" t="s">
        <v>837</v>
      </c>
      <c r="R535" s="68" t="s">
        <v>837</v>
      </c>
      <c r="S535" s="106" t="s">
        <v>857</v>
      </c>
      <c r="T535" s="106" t="s">
        <v>0</v>
      </c>
      <c r="U535" s="41" t="s">
        <v>425</v>
      </c>
      <c r="V535" s="36" t="s">
        <v>83</v>
      </c>
      <c r="W535" s="37" t="s">
        <v>83</v>
      </c>
      <c r="X535" s="37" t="s">
        <v>83</v>
      </c>
      <c r="Y535" s="36" t="s">
        <v>1</v>
      </c>
      <c r="Z535" s="37" t="s">
        <v>1</v>
      </c>
      <c r="AA535" s="37" t="s">
        <v>1</v>
      </c>
      <c r="AB535" s="36" t="s">
        <v>101</v>
      </c>
      <c r="AC535" s="37" t="s">
        <v>1</v>
      </c>
      <c r="AD535" s="37" t="s">
        <v>83</v>
      </c>
      <c r="AE535" s="36" t="s">
        <v>101</v>
      </c>
      <c r="AF535" s="37" t="s">
        <v>1</v>
      </c>
      <c r="AG535" s="37" t="s">
        <v>83</v>
      </c>
    </row>
    <row r="536" spans="2:33" s="45" customFormat="1" x14ac:dyDescent="0.15">
      <c r="B536" s="73">
        <f t="shared" si="7"/>
        <v>524</v>
      </c>
      <c r="C536" s="58"/>
      <c r="D536" s="58"/>
      <c r="E536" s="58"/>
      <c r="F536" s="43" t="s">
        <v>279</v>
      </c>
      <c r="G536" s="39"/>
      <c r="H536" s="39"/>
      <c r="I536" s="39"/>
      <c r="J536" s="39"/>
      <c r="K536" s="39"/>
      <c r="L536" s="39"/>
      <c r="M536" s="39"/>
      <c r="N536" s="39"/>
      <c r="O536" s="39"/>
      <c r="P536" s="40"/>
      <c r="Q536" s="68" t="s">
        <v>837</v>
      </c>
      <c r="R536" s="68" t="s">
        <v>837</v>
      </c>
      <c r="S536" s="106" t="s">
        <v>3</v>
      </c>
      <c r="T536" s="106" t="s">
        <v>3</v>
      </c>
      <c r="U536" s="41"/>
      <c r="V536" s="36" t="s">
        <v>3</v>
      </c>
      <c r="W536" s="37" t="s">
        <v>3</v>
      </c>
      <c r="X536" s="37" t="s">
        <v>3</v>
      </c>
      <c r="Y536" s="36" t="s">
        <v>3</v>
      </c>
      <c r="Z536" s="37" t="s">
        <v>3</v>
      </c>
      <c r="AA536" s="37" t="s">
        <v>3</v>
      </c>
      <c r="AB536" s="36" t="s">
        <v>3</v>
      </c>
      <c r="AC536" s="37" t="s">
        <v>3</v>
      </c>
      <c r="AD536" s="37" t="s">
        <v>3</v>
      </c>
      <c r="AE536" s="36" t="s">
        <v>3</v>
      </c>
      <c r="AF536" s="37" t="s">
        <v>3</v>
      </c>
      <c r="AG536" s="37" t="s">
        <v>3</v>
      </c>
    </row>
    <row r="537" spans="2:33" s="45" customFormat="1" hidden="1" outlineLevel="1" x14ac:dyDescent="0.15">
      <c r="B537" s="73">
        <f t="shared" si="7"/>
        <v>525</v>
      </c>
      <c r="C537" s="58"/>
      <c r="D537" s="58"/>
      <c r="E537" s="58"/>
      <c r="F537" s="43" t="s">
        <v>653</v>
      </c>
      <c r="G537" s="39"/>
      <c r="H537" s="39"/>
      <c r="I537" s="39"/>
      <c r="J537" s="39"/>
      <c r="K537" s="39"/>
      <c r="L537" s="39"/>
      <c r="M537" s="39"/>
      <c r="N537" s="39"/>
      <c r="O537" s="39"/>
      <c r="P537" s="40"/>
      <c r="Q537" s="68" t="s">
        <v>837</v>
      </c>
      <c r="R537" s="68" t="s">
        <v>837</v>
      </c>
      <c r="S537" s="106" t="s">
        <v>3</v>
      </c>
      <c r="T537" s="106" t="s">
        <v>3</v>
      </c>
      <c r="U537" s="41"/>
      <c r="V537" s="36" t="s">
        <v>3</v>
      </c>
      <c r="W537" s="37" t="s">
        <v>3</v>
      </c>
      <c r="X537" s="37" t="s">
        <v>3</v>
      </c>
      <c r="Y537" s="36" t="s">
        <v>3</v>
      </c>
      <c r="Z537" s="37" t="s">
        <v>3</v>
      </c>
      <c r="AA537" s="37" t="s">
        <v>3</v>
      </c>
      <c r="AB537" s="36" t="s">
        <v>3</v>
      </c>
      <c r="AC537" s="37" t="s">
        <v>3</v>
      </c>
      <c r="AD537" s="37" t="s">
        <v>3</v>
      </c>
      <c r="AE537" s="36" t="s">
        <v>3</v>
      </c>
      <c r="AF537" s="37" t="s">
        <v>3</v>
      </c>
      <c r="AG537" s="37" t="s">
        <v>3</v>
      </c>
    </row>
    <row r="538" spans="2:33" s="45" customFormat="1" hidden="1" outlineLevel="1" x14ac:dyDescent="0.15">
      <c r="B538" s="73">
        <f t="shared" si="7"/>
        <v>526</v>
      </c>
      <c r="C538" s="58"/>
      <c r="D538" s="58"/>
      <c r="E538" s="58"/>
      <c r="F538" s="43" t="s">
        <v>294</v>
      </c>
      <c r="G538" s="39"/>
      <c r="H538" s="39"/>
      <c r="I538" s="39"/>
      <c r="J538" s="39"/>
      <c r="K538" s="39"/>
      <c r="L538" s="39"/>
      <c r="M538" s="39"/>
      <c r="N538" s="39"/>
      <c r="O538" s="39"/>
      <c r="P538" s="40"/>
      <c r="Q538" s="68" t="s">
        <v>837</v>
      </c>
      <c r="R538" s="68" t="s">
        <v>837</v>
      </c>
      <c r="S538" s="106" t="s">
        <v>857</v>
      </c>
      <c r="T538" s="106" t="s">
        <v>0</v>
      </c>
      <c r="U538" s="41" t="s">
        <v>647</v>
      </c>
      <c r="V538" s="36" t="s">
        <v>83</v>
      </c>
      <c r="W538" s="37" t="s">
        <v>83</v>
      </c>
      <c r="X538" s="37" t="s">
        <v>83</v>
      </c>
      <c r="Y538" s="36" t="s">
        <v>1</v>
      </c>
      <c r="Z538" s="37" t="s">
        <v>1</v>
      </c>
      <c r="AA538" s="37" t="s">
        <v>1</v>
      </c>
      <c r="AB538" s="36" t="s">
        <v>101</v>
      </c>
      <c r="AC538" s="37" t="s">
        <v>1</v>
      </c>
      <c r="AD538" s="37" t="s">
        <v>83</v>
      </c>
      <c r="AE538" s="36" t="s">
        <v>101</v>
      </c>
      <c r="AF538" s="37" t="s">
        <v>1</v>
      </c>
      <c r="AG538" s="37" t="s">
        <v>83</v>
      </c>
    </row>
    <row r="539" spans="2:33" s="45" customFormat="1" hidden="1" outlineLevel="1" x14ac:dyDescent="0.15">
      <c r="B539" s="73">
        <f t="shared" si="7"/>
        <v>527</v>
      </c>
      <c r="C539" s="58"/>
      <c r="D539" s="58"/>
      <c r="E539" s="58"/>
      <c r="F539" s="43" t="s">
        <v>278</v>
      </c>
      <c r="G539" s="39"/>
      <c r="H539" s="39"/>
      <c r="I539" s="39"/>
      <c r="J539" s="39"/>
      <c r="K539" s="39"/>
      <c r="L539" s="39"/>
      <c r="M539" s="39"/>
      <c r="N539" s="39"/>
      <c r="O539" s="39"/>
      <c r="P539" s="40"/>
      <c r="Q539" s="68" t="s">
        <v>837</v>
      </c>
      <c r="R539" s="68" t="s">
        <v>837</v>
      </c>
      <c r="S539" s="106" t="s">
        <v>857</v>
      </c>
      <c r="T539" s="106" t="s">
        <v>0</v>
      </c>
      <c r="U539" s="41" t="s">
        <v>648</v>
      </c>
      <c r="V539" s="36" t="s">
        <v>83</v>
      </c>
      <c r="W539" s="37" t="s">
        <v>83</v>
      </c>
      <c r="X539" s="37" t="s">
        <v>83</v>
      </c>
      <c r="Y539" s="36" t="s">
        <v>1</v>
      </c>
      <c r="Z539" s="37" t="s">
        <v>1</v>
      </c>
      <c r="AA539" s="37" t="s">
        <v>1</v>
      </c>
      <c r="AB539" s="36" t="s">
        <v>101</v>
      </c>
      <c r="AC539" s="37" t="s">
        <v>1</v>
      </c>
      <c r="AD539" s="37" t="s">
        <v>83</v>
      </c>
      <c r="AE539" s="36" t="s">
        <v>101</v>
      </c>
      <c r="AF539" s="37" t="s">
        <v>1</v>
      </c>
      <c r="AG539" s="37" t="s">
        <v>83</v>
      </c>
    </row>
    <row r="540" spans="2:33" s="45" customFormat="1" hidden="1" outlineLevel="1" x14ac:dyDescent="0.15">
      <c r="B540" s="73">
        <f t="shared" si="7"/>
        <v>528</v>
      </c>
      <c r="C540" s="58"/>
      <c r="D540" s="58"/>
      <c r="E540" s="58"/>
      <c r="F540" s="43" t="s">
        <v>295</v>
      </c>
      <c r="G540" s="39"/>
      <c r="H540" s="39"/>
      <c r="I540" s="39"/>
      <c r="J540" s="39"/>
      <c r="K540" s="39"/>
      <c r="L540" s="39"/>
      <c r="M540" s="39"/>
      <c r="N540" s="39"/>
      <c r="O540" s="39"/>
      <c r="P540" s="40"/>
      <c r="Q540" s="68" t="s">
        <v>837</v>
      </c>
      <c r="R540" s="68" t="s">
        <v>837</v>
      </c>
      <c r="S540" s="106" t="s">
        <v>857</v>
      </c>
      <c r="T540" s="106" t="s">
        <v>0</v>
      </c>
      <c r="U540" s="41" t="s">
        <v>649</v>
      </c>
      <c r="V540" s="36" t="s">
        <v>83</v>
      </c>
      <c r="W540" s="37" t="s">
        <v>83</v>
      </c>
      <c r="X540" s="37" t="s">
        <v>83</v>
      </c>
      <c r="Y540" s="36" t="s">
        <v>1</v>
      </c>
      <c r="Z540" s="37" t="s">
        <v>1</v>
      </c>
      <c r="AA540" s="37" t="s">
        <v>1</v>
      </c>
      <c r="AB540" s="36" t="s">
        <v>101</v>
      </c>
      <c r="AC540" s="37" t="s">
        <v>1</v>
      </c>
      <c r="AD540" s="37" t="s">
        <v>83</v>
      </c>
      <c r="AE540" s="36" t="s">
        <v>101</v>
      </c>
      <c r="AF540" s="37" t="s">
        <v>1</v>
      </c>
      <c r="AG540" s="37" t="s">
        <v>83</v>
      </c>
    </row>
    <row r="541" spans="2:33" s="45" customFormat="1" hidden="1" outlineLevel="1" x14ac:dyDescent="0.15">
      <c r="B541" s="73">
        <f t="shared" si="7"/>
        <v>529</v>
      </c>
      <c r="C541" s="58"/>
      <c r="D541" s="58"/>
      <c r="E541" s="58"/>
      <c r="F541" s="43" t="s">
        <v>654</v>
      </c>
      <c r="G541" s="39"/>
      <c r="H541" s="39"/>
      <c r="I541" s="39"/>
      <c r="J541" s="39"/>
      <c r="K541" s="39"/>
      <c r="L541" s="39"/>
      <c r="M541" s="39"/>
      <c r="N541" s="39"/>
      <c r="O541" s="39"/>
      <c r="P541" s="40"/>
      <c r="Q541" s="68" t="s">
        <v>837</v>
      </c>
      <c r="R541" s="68" t="s">
        <v>837</v>
      </c>
      <c r="S541" s="106" t="s">
        <v>3</v>
      </c>
      <c r="T541" s="106" t="s">
        <v>3</v>
      </c>
      <c r="U541" s="41"/>
      <c r="V541" s="36" t="s">
        <v>3</v>
      </c>
      <c r="W541" s="37" t="s">
        <v>3</v>
      </c>
      <c r="X541" s="37" t="s">
        <v>3</v>
      </c>
      <c r="Y541" s="36" t="s">
        <v>3</v>
      </c>
      <c r="Z541" s="37" t="s">
        <v>3</v>
      </c>
      <c r="AA541" s="37" t="s">
        <v>3</v>
      </c>
      <c r="AB541" s="36" t="s">
        <v>3</v>
      </c>
      <c r="AC541" s="37" t="s">
        <v>3</v>
      </c>
      <c r="AD541" s="37" t="s">
        <v>3</v>
      </c>
      <c r="AE541" s="36" t="s">
        <v>3</v>
      </c>
      <c r="AF541" s="37" t="s">
        <v>3</v>
      </c>
      <c r="AG541" s="37" t="s">
        <v>3</v>
      </c>
    </row>
    <row r="542" spans="2:33" s="45" customFormat="1" hidden="1" outlineLevel="1" x14ac:dyDescent="0.15">
      <c r="B542" s="73">
        <f t="shared" si="7"/>
        <v>530</v>
      </c>
      <c r="C542" s="58"/>
      <c r="D542" s="58"/>
      <c r="E542" s="58"/>
      <c r="F542" s="43" t="s">
        <v>294</v>
      </c>
      <c r="G542" s="39"/>
      <c r="H542" s="39"/>
      <c r="I542" s="39"/>
      <c r="J542" s="39"/>
      <c r="K542" s="39"/>
      <c r="L542" s="39"/>
      <c r="M542" s="39"/>
      <c r="N542" s="39"/>
      <c r="O542" s="39"/>
      <c r="P542" s="40"/>
      <c r="Q542" s="68" t="s">
        <v>837</v>
      </c>
      <c r="R542" s="68" t="s">
        <v>837</v>
      </c>
      <c r="S542" s="106" t="s">
        <v>857</v>
      </c>
      <c r="T542" s="106" t="s">
        <v>0</v>
      </c>
      <c r="U542" s="41" t="s">
        <v>650</v>
      </c>
      <c r="V542" s="36" t="s">
        <v>83</v>
      </c>
      <c r="W542" s="37" t="s">
        <v>83</v>
      </c>
      <c r="X542" s="37" t="s">
        <v>83</v>
      </c>
      <c r="Y542" s="36" t="s">
        <v>1</v>
      </c>
      <c r="Z542" s="37" t="s">
        <v>1</v>
      </c>
      <c r="AA542" s="37" t="s">
        <v>1</v>
      </c>
      <c r="AB542" s="36" t="s">
        <v>101</v>
      </c>
      <c r="AC542" s="37" t="s">
        <v>1</v>
      </c>
      <c r="AD542" s="37" t="s">
        <v>83</v>
      </c>
      <c r="AE542" s="36" t="s">
        <v>101</v>
      </c>
      <c r="AF542" s="37" t="s">
        <v>1</v>
      </c>
      <c r="AG542" s="37" t="s">
        <v>83</v>
      </c>
    </row>
    <row r="543" spans="2:33" s="45" customFormat="1" hidden="1" outlineLevel="1" x14ac:dyDescent="0.15">
      <c r="B543" s="73">
        <f t="shared" si="7"/>
        <v>531</v>
      </c>
      <c r="C543" s="58"/>
      <c r="D543" s="58"/>
      <c r="E543" s="58"/>
      <c r="F543" s="43" t="s">
        <v>278</v>
      </c>
      <c r="G543" s="39"/>
      <c r="H543" s="39"/>
      <c r="I543" s="39"/>
      <c r="J543" s="39"/>
      <c r="K543" s="39"/>
      <c r="L543" s="39"/>
      <c r="M543" s="39"/>
      <c r="N543" s="39"/>
      <c r="O543" s="39"/>
      <c r="P543" s="40"/>
      <c r="Q543" s="68" t="s">
        <v>837</v>
      </c>
      <c r="R543" s="68" t="s">
        <v>837</v>
      </c>
      <c r="S543" s="106" t="s">
        <v>857</v>
      </c>
      <c r="T543" s="106" t="s">
        <v>0</v>
      </c>
      <c r="U543" s="41" t="s">
        <v>786</v>
      </c>
      <c r="V543" s="36" t="s">
        <v>83</v>
      </c>
      <c r="W543" s="37" t="s">
        <v>83</v>
      </c>
      <c r="X543" s="37" t="s">
        <v>83</v>
      </c>
      <c r="Y543" s="36" t="s">
        <v>1</v>
      </c>
      <c r="Z543" s="37" t="s">
        <v>1</v>
      </c>
      <c r="AA543" s="37" t="s">
        <v>1</v>
      </c>
      <c r="AB543" s="36" t="s">
        <v>101</v>
      </c>
      <c r="AC543" s="37" t="s">
        <v>1</v>
      </c>
      <c r="AD543" s="37" t="s">
        <v>83</v>
      </c>
      <c r="AE543" s="36" t="s">
        <v>101</v>
      </c>
      <c r="AF543" s="37" t="s">
        <v>1</v>
      </c>
      <c r="AG543" s="37" t="s">
        <v>83</v>
      </c>
    </row>
    <row r="544" spans="2:33" s="45" customFormat="1" hidden="1" outlineLevel="1" x14ac:dyDescent="0.15">
      <c r="B544" s="73">
        <f t="shared" si="7"/>
        <v>532</v>
      </c>
      <c r="C544" s="58"/>
      <c r="D544" s="58"/>
      <c r="E544" s="58"/>
      <c r="F544" s="43" t="s">
        <v>295</v>
      </c>
      <c r="G544" s="39"/>
      <c r="H544" s="39"/>
      <c r="I544" s="39"/>
      <c r="J544" s="39"/>
      <c r="K544" s="39"/>
      <c r="L544" s="39"/>
      <c r="M544" s="39"/>
      <c r="N544" s="39"/>
      <c r="O544" s="39"/>
      <c r="P544" s="40"/>
      <c r="Q544" s="68" t="s">
        <v>837</v>
      </c>
      <c r="R544" s="68" t="s">
        <v>837</v>
      </c>
      <c r="S544" s="106" t="s">
        <v>857</v>
      </c>
      <c r="T544" s="106" t="s">
        <v>0</v>
      </c>
      <c r="U544" s="41" t="s">
        <v>652</v>
      </c>
      <c r="V544" s="36" t="s">
        <v>83</v>
      </c>
      <c r="W544" s="37" t="s">
        <v>83</v>
      </c>
      <c r="X544" s="37" t="s">
        <v>83</v>
      </c>
      <c r="Y544" s="36" t="s">
        <v>1</v>
      </c>
      <c r="Z544" s="37" t="s">
        <v>1</v>
      </c>
      <c r="AA544" s="37" t="s">
        <v>1</v>
      </c>
      <c r="AB544" s="36" t="s">
        <v>101</v>
      </c>
      <c r="AC544" s="37" t="s">
        <v>1</v>
      </c>
      <c r="AD544" s="37" t="s">
        <v>83</v>
      </c>
      <c r="AE544" s="36" t="s">
        <v>101</v>
      </c>
      <c r="AF544" s="37" t="s">
        <v>1</v>
      </c>
      <c r="AG544" s="37" t="s">
        <v>83</v>
      </c>
    </row>
    <row r="545" spans="2:33" s="45" customFormat="1" collapsed="1" x14ac:dyDescent="0.15">
      <c r="B545" s="73">
        <f t="shared" si="7"/>
        <v>533</v>
      </c>
      <c r="C545" s="58"/>
      <c r="D545" s="58"/>
      <c r="E545" s="58"/>
      <c r="F545" s="43" t="s">
        <v>296</v>
      </c>
      <c r="G545" s="39"/>
      <c r="H545" s="39"/>
      <c r="I545" s="39"/>
      <c r="J545" s="39"/>
      <c r="K545" s="39"/>
      <c r="L545" s="39"/>
      <c r="M545" s="39"/>
      <c r="N545" s="39"/>
      <c r="O545" s="39"/>
      <c r="P545" s="40"/>
      <c r="Q545" s="68" t="s">
        <v>837</v>
      </c>
      <c r="R545" s="68" t="s">
        <v>837</v>
      </c>
      <c r="S545" s="106" t="s">
        <v>857</v>
      </c>
      <c r="T545" s="106" t="s">
        <v>0</v>
      </c>
      <c r="U545" s="41" t="s">
        <v>427</v>
      </c>
      <c r="V545" s="36" t="s">
        <v>83</v>
      </c>
      <c r="W545" s="37" t="s">
        <v>83</v>
      </c>
      <c r="X545" s="37" t="s">
        <v>83</v>
      </c>
      <c r="Y545" s="36" t="s">
        <v>1</v>
      </c>
      <c r="Z545" s="37" t="s">
        <v>1</v>
      </c>
      <c r="AA545" s="37" t="s">
        <v>1</v>
      </c>
      <c r="AB545" s="36" t="s">
        <v>101</v>
      </c>
      <c r="AC545" s="37" t="s">
        <v>1</v>
      </c>
      <c r="AD545" s="37" t="s">
        <v>83</v>
      </c>
      <c r="AE545" s="36" t="s">
        <v>101</v>
      </c>
      <c r="AF545" s="37" t="s">
        <v>1</v>
      </c>
      <c r="AG545" s="37" t="s">
        <v>83</v>
      </c>
    </row>
    <row r="546" spans="2:33" s="45" customFormat="1" x14ac:dyDescent="0.15">
      <c r="B546" s="73">
        <f t="shared" si="7"/>
        <v>534</v>
      </c>
      <c r="C546" s="58"/>
      <c r="D546" s="58"/>
      <c r="E546" s="58"/>
      <c r="F546" s="43" t="s">
        <v>280</v>
      </c>
      <c r="G546" s="39"/>
      <c r="H546" s="39"/>
      <c r="I546" s="39"/>
      <c r="J546" s="39"/>
      <c r="K546" s="39"/>
      <c r="L546" s="39"/>
      <c r="M546" s="39"/>
      <c r="N546" s="39"/>
      <c r="O546" s="39"/>
      <c r="P546" s="40"/>
      <c r="Q546" s="68" t="s">
        <v>837</v>
      </c>
      <c r="R546" s="68" t="s">
        <v>837</v>
      </c>
      <c r="S546" s="106" t="s">
        <v>3</v>
      </c>
      <c r="T546" s="106" t="s">
        <v>3</v>
      </c>
      <c r="U546" s="41"/>
      <c r="V546" s="36" t="s">
        <v>3</v>
      </c>
      <c r="W546" s="37" t="s">
        <v>3</v>
      </c>
      <c r="X546" s="37" t="s">
        <v>3</v>
      </c>
      <c r="Y546" s="36" t="s">
        <v>3</v>
      </c>
      <c r="Z546" s="37" t="s">
        <v>3</v>
      </c>
      <c r="AA546" s="37" t="s">
        <v>3</v>
      </c>
      <c r="AB546" s="36" t="s">
        <v>3</v>
      </c>
      <c r="AC546" s="37" t="s">
        <v>3</v>
      </c>
      <c r="AD546" s="37" t="s">
        <v>3</v>
      </c>
      <c r="AE546" s="36" t="s">
        <v>3</v>
      </c>
      <c r="AF546" s="37" t="s">
        <v>3</v>
      </c>
      <c r="AG546" s="37" t="s">
        <v>3</v>
      </c>
    </row>
    <row r="547" spans="2:33" s="45" customFormat="1" x14ac:dyDescent="0.15">
      <c r="B547" s="73">
        <f t="shared" si="7"/>
        <v>535</v>
      </c>
      <c r="C547" s="58"/>
      <c r="D547" s="58"/>
      <c r="E547" s="58"/>
      <c r="F547" s="43" t="s">
        <v>297</v>
      </c>
      <c r="G547" s="39"/>
      <c r="H547" s="39"/>
      <c r="I547" s="39"/>
      <c r="J547" s="39"/>
      <c r="K547" s="39"/>
      <c r="L547" s="39"/>
      <c r="M547" s="39"/>
      <c r="N547" s="39"/>
      <c r="O547" s="39"/>
      <c r="P547" s="40"/>
      <c r="Q547" s="68" t="s">
        <v>837</v>
      </c>
      <c r="R547" s="68" t="s">
        <v>837</v>
      </c>
      <c r="S547" s="106" t="s">
        <v>857</v>
      </c>
      <c r="T547" s="106" t="s">
        <v>0</v>
      </c>
      <c r="U547" s="41" t="s">
        <v>429</v>
      </c>
      <c r="V547" s="36" t="s">
        <v>83</v>
      </c>
      <c r="W547" s="37" t="s">
        <v>83</v>
      </c>
      <c r="X547" s="37" t="s">
        <v>83</v>
      </c>
      <c r="Y547" s="36" t="s">
        <v>1</v>
      </c>
      <c r="Z547" s="37" t="s">
        <v>1</v>
      </c>
      <c r="AA547" s="37" t="s">
        <v>1</v>
      </c>
      <c r="AB547" s="36" t="s">
        <v>101</v>
      </c>
      <c r="AC547" s="37" t="s">
        <v>1</v>
      </c>
      <c r="AD547" s="37" t="s">
        <v>83</v>
      </c>
      <c r="AE547" s="36" t="s">
        <v>101</v>
      </c>
      <c r="AF547" s="37" t="s">
        <v>1</v>
      </c>
      <c r="AG547" s="37" t="s">
        <v>83</v>
      </c>
    </row>
    <row r="548" spans="2:33" s="45" customFormat="1" x14ac:dyDescent="0.15">
      <c r="B548" s="73">
        <f t="shared" si="7"/>
        <v>536</v>
      </c>
      <c r="C548" s="58"/>
      <c r="D548" s="58"/>
      <c r="E548" s="58"/>
      <c r="F548" s="43" t="s">
        <v>281</v>
      </c>
      <c r="G548" s="39"/>
      <c r="H548" s="39"/>
      <c r="I548" s="39"/>
      <c r="J548" s="39"/>
      <c r="K548" s="39"/>
      <c r="L548" s="39"/>
      <c r="M548" s="39"/>
      <c r="N548" s="39"/>
      <c r="O548" s="39"/>
      <c r="P548" s="40"/>
      <c r="Q548" s="68" t="s">
        <v>837</v>
      </c>
      <c r="R548" s="68" t="s">
        <v>837</v>
      </c>
      <c r="S548" s="106" t="s">
        <v>3</v>
      </c>
      <c r="T548" s="106" t="s">
        <v>3</v>
      </c>
      <c r="U548" s="41"/>
      <c r="V548" s="36" t="s">
        <v>3</v>
      </c>
      <c r="W548" s="37" t="s">
        <v>3</v>
      </c>
      <c r="X548" s="37" t="s">
        <v>3</v>
      </c>
      <c r="Y548" s="36" t="s">
        <v>3</v>
      </c>
      <c r="Z548" s="37" t="s">
        <v>3</v>
      </c>
      <c r="AA548" s="37" t="s">
        <v>3</v>
      </c>
      <c r="AB548" s="36" t="s">
        <v>3</v>
      </c>
      <c r="AC548" s="37" t="s">
        <v>3</v>
      </c>
      <c r="AD548" s="37" t="s">
        <v>3</v>
      </c>
      <c r="AE548" s="36" t="s">
        <v>3</v>
      </c>
      <c r="AF548" s="37" t="s">
        <v>3</v>
      </c>
      <c r="AG548" s="37" t="s">
        <v>3</v>
      </c>
    </row>
    <row r="549" spans="2:33" s="45" customFormat="1" x14ac:dyDescent="0.15">
      <c r="B549" s="73">
        <f t="shared" si="7"/>
        <v>537</v>
      </c>
      <c r="C549" s="58"/>
      <c r="D549" s="58"/>
      <c r="E549" s="58"/>
      <c r="F549" s="43" t="s">
        <v>282</v>
      </c>
      <c r="G549" s="39"/>
      <c r="H549" s="39"/>
      <c r="I549" s="39"/>
      <c r="J549" s="39"/>
      <c r="K549" s="39"/>
      <c r="L549" s="39"/>
      <c r="M549" s="39"/>
      <c r="N549" s="39"/>
      <c r="O549" s="39"/>
      <c r="P549" s="40"/>
      <c r="Q549" s="68" t="s">
        <v>837</v>
      </c>
      <c r="R549" s="68" t="s">
        <v>837</v>
      </c>
      <c r="S549" s="106" t="s">
        <v>3</v>
      </c>
      <c r="T549" s="106" t="s">
        <v>3</v>
      </c>
      <c r="U549" s="41"/>
      <c r="V549" s="36" t="s">
        <v>3</v>
      </c>
      <c r="W549" s="37" t="s">
        <v>3</v>
      </c>
      <c r="X549" s="37" t="s">
        <v>3</v>
      </c>
      <c r="Y549" s="36" t="s">
        <v>3</v>
      </c>
      <c r="Z549" s="37" t="s">
        <v>3</v>
      </c>
      <c r="AA549" s="37" t="s">
        <v>3</v>
      </c>
      <c r="AB549" s="36" t="s">
        <v>3</v>
      </c>
      <c r="AC549" s="37" t="s">
        <v>3</v>
      </c>
      <c r="AD549" s="37" t="s">
        <v>3</v>
      </c>
      <c r="AE549" s="36" t="s">
        <v>3</v>
      </c>
      <c r="AF549" s="37" t="s">
        <v>3</v>
      </c>
      <c r="AG549" s="37" t="s">
        <v>3</v>
      </c>
    </row>
    <row r="550" spans="2:33" s="45" customFormat="1" x14ac:dyDescent="0.15">
      <c r="B550" s="73">
        <f t="shared" si="7"/>
        <v>538</v>
      </c>
      <c r="C550" s="58"/>
      <c r="D550" s="58"/>
      <c r="E550" s="58"/>
      <c r="F550" s="43" t="s">
        <v>283</v>
      </c>
      <c r="G550" s="39"/>
      <c r="H550" s="39"/>
      <c r="I550" s="39"/>
      <c r="J550" s="39"/>
      <c r="K550" s="39"/>
      <c r="L550" s="39"/>
      <c r="M550" s="39"/>
      <c r="N550" s="39"/>
      <c r="O550" s="39"/>
      <c r="P550" s="40"/>
      <c r="Q550" s="68" t="s">
        <v>837</v>
      </c>
      <c r="R550" s="68" t="s">
        <v>837</v>
      </c>
      <c r="S550" s="106" t="s">
        <v>857</v>
      </c>
      <c r="T550" s="106" t="s">
        <v>0</v>
      </c>
      <c r="U550" s="41" t="s">
        <v>655</v>
      </c>
      <c r="V550" s="36" t="s">
        <v>83</v>
      </c>
      <c r="W550" s="37" t="s">
        <v>83</v>
      </c>
      <c r="X550" s="37" t="s">
        <v>83</v>
      </c>
      <c r="Y550" s="36" t="s">
        <v>1</v>
      </c>
      <c r="Z550" s="37" t="s">
        <v>1</v>
      </c>
      <c r="AA550" s="37" t="s">
        <v>1</v>
      </c>
      <c r="AB550" s="36" t="s">
        <v>101</v>
      </c>
      <c r="AC550" s="37" t="s">
        <v>1</v>
      </c>
      <c r="AD550" s="37" t="s">
        <v>83</v>
      </c>
      <c r="AE550" s="36" t="s">
        <v>101</v>
      </c>
      <c r="AF550" s="37" t="s">
        <v>1</v>
      </c>
      <c r="AG550" s="37" t="s">
        <v>83</v>
      </c>
    </row>
    <row r="551" spans="2:33" s="45" customFormat="1" x14ac:dyDescent="0.15">
      <c r="B551" s="73">
        <f t="shared" si="7"/>
        <v>539</v>
      </c>
      <c r="C551" s="58"/>
      <c r="D551" s="58"/>
      <c r="E551" s="58"/>
      <c r="F551" s="43" t="s">
        <v>284</v>
      </c>
      <c r="G551" s="39"/>
      <c r="H551" s="39"/>
      <c r="I551" s="39"/>
      <c r="J551" s="39"/>
      <c r="K551" s="39"/>
      <c r="L551" s="39"/>
      <c r="M551" s="39"/>
      <c r="N551" s="39"/>
      <c r="O551" s="39"/>
      <c r="P551" s="40"/>
      <c r="Q551" s="68" t="s">
        <v>837</v>
      </c>
      <c r="R551" s="68" t="s">
        <v>837</v>
      </c>
      <c r="S551" s="106" t="s">
        <v>857</v>
      </c>
      <c r="T551" s="106" t="s">
        <v>0</v>
      </c>
      <c r="U551" s="41" t="s">
        <v>656</v>
      </c>
      <c r="V551" s="36" t="s">
        <v>83</v>
      </c>
      <c r="W551" s="37" t="s">
        <v>83</v>
      </c>
      <c r="X551" s="37" t="s">
        <v>83</v>
      </c>
      <c r="Y551" s="36" t="s">
        <v>1</v>
      </c>
      <c r="Z551" s="37" t="s">
        <v>1</v>
      </c>
      <c r="AA551" s="37" t="s">
        <v>1</v>
      </c>
      <c r="AB551" s="36" t="s">
        <v>101</v>
      </c>
      <c r="AC551" s="37" t="s">
        <v>1</v>
      </c>
      <c r="AD551" s="37" t="s">
        <v>83</v>
      </c>
      <c r="AE551" s="36" t="s">
        <v>101</v>
      </c>
      <c r="AF551" s="37" t="s">
        <v>1</v>
      </c>
      <c r="AG551" s="37" t="s">
        <v>83</v>
      </c>
    </row>
    <row r="552" spans="2:33" s="45" customFormat="1" x14ac:dyDescent="0.15">
      <c r="B552" s="73">
        <f t="shared" si="7"/>
        <v>540</v>
      </c>
      <c r="C552" s="58"/>
      <c r="D552" s="58"/>
      <c r="E552" s="58"/>
      <c r="F552" s="43" t="s">
        <v>285</v>
      </c>
      <c r="G552" s="39"/>
      <c r="H552" s="39"/>
      <c r="I552" s="39"/>
      <c r="J552" s="39"/>
      <c r="K552" s="39"/>
      <c r="L552" s="39"/>
      <c r="M552" s="39"/>
      <c r="N552" s="39"/>
      <c r="O552" s="39"/>
      <c r="P552" s="40"/>
      <c r="Q552" s="68" t="s">
        <v>837</v>
      </c>
      <c r="R552" s="68" t="s">
        <v>837</v>
      </c>
      <c r="S552" s="106" t="s">
        <v>857</v>
      </c>
      <c r="T552" s="106" t="s">
        <v>0</v>
      </c>
      <c r="U552" s="41" t="s">
        <v>657</v>
      </c>
      <c r="V552" s="36" t="s">
        <v>83</v>
      </c>
      <c r="W552" s="37" t="s">
        <v>83</v>
      </c>
      <c r="X552" s="37" t="s">
        <v>83</v>
      </c>
      <c r="Y552" s="36" t="s">
        <v>1</v>
      </c>
      <c r="Z552" s="37" t="s">
        <v>1</v>
      </c>
      <c r="AA552" s="37" t="s">
        <v>1</v>
      </c>
      <c r="AB552" s="36" t="s">
        <v>101</v>
      </c>
      <c r="AC552" s="37" t="s">
        <v>1</v>
      </c>
      <c r="AD552" s="37" t="s">
        <v>83</v>
      </c>
      <c r="AE552" s="36" t="s">
        <v>101</v>
      </c>
      <c r="AF552" s="37" t="s">
        <v>1</v>
      </c>
      <c r="AG552" s="37" t="s">
        <v>83</v>
      </c>
    </row>
    <row r="553" spans="2:33" s="45" customFormat="1" x14ac:dyDescent="0.15">
      <c r="B553" s="73">
        <f t="shared" si="7"/>
        <v>541</v>
      </c>
      <c r="C553" s="58"/>
      <c r="D553" s="58"/>
      <c r="E553" s="58"/>
      <c r="F553" s="43" t="s">
        <v>810</v>
      </c>
      <c r="G553" s="39"/>
      <c r="H553" s="39"/>
      <c r="I553" s="39"/>
      <c r="J553" s="39"/>
      <c r="K553" s="39"/>
      <c r="L553" s="39"/>
      <c r="M553" s="39"/>
      <c r="N553" s="39"/>
      <c r="O553" s="39"/>
      <c r="P553" s="40"/>
      <c r="Q553" s="68" t="s">
        <v>837</v>
      </c>
      <c r="R553" s="68" t="s">
        <v>837</v>
      </c>
      <c r="S553" s="106" t="s">
        <v>857</v>
      </c>
      <c r="T553" s="106" t="s">
        <v>0</v>
      </c>
      <c r="U553" s="41" t="s">
        <v>658</v>
      </c>
      <c r="V553" s="36" t="s">
        <v>83</v>
      </c>
      <c r="W553" s="37" t="s">
        <v>83</v>
      </c>
      <c r="X553" s="37" t="s">
        <v>83</v>
      </c>
      <c r="Y553" s="36" t="s">
        <v>1</v>
      </c>
      <c r="Z553" s="37" t="s">
        <v>1</v>
      </c>
      <c r="AA553" s="37" t="s">
        <v>1</v>
      </c>
      <c r="AB553" s="36" t="s">
        <v>101</v>
      </c>
      <c r="AC553" s="37" t="s">
        <v>1</v>
      </c>
      <c r="AD553" s="37" t="s">
        <v>83</v>
      </c>
      <c r="AE553" s="36" t="s">
        <v>101</v>
      </c>
      <c r="AF553" s="37" t="s">
        <v>1</v>
      </c>
      <c r="AG553" s="37" t="s">
        <v>83</v>
      </c>
    </row>
    <row r="554" spans="2:33" s="45" customFormat="1" x14ac:dyDescent="0.15">
      <c r="B554" s="73">
        <f t="shared" si="7"/>
        <v>542</v>
      </c>
      <c r="C554" s="58"/>
      <c r="D554" s="58"/>
      <c r="E554" s="58"/>
      <c r="F554" s="43" t="s">
        <v>816</v>
      </c>
      <c r="G554" s="39"/>
      <c r="H554" s="39"/>
      <c r="I554" s="39"/>
      <c r="J554" s="39"/>
      <c r="K554" s="39"/>
      <c r="L554" s="39"/>
      <c r="M554" s="39"/>
      <c r="N554" s="39"/>
      <c r="O554" s="39"/>
      <c r="P554" s="40"/>
      <c r="Q554" s="68" t="s">
        <v>837</v>
      </c>
      <c r="R554" s="68" t="s">
        <v>837</v>
      </c>
      <c r="S554" s="106" t="s">
        <v>857</v>
      </c>
      <c r="T554" s="106" t="s">
        <v>0</v>
      </c>
      <c r="U554" s="41" t="s">
        <v>659</v>
      </c>
      <c r="V554" s="36" t="s">
        <v>83</v>
      </c>
      <c r="W554" s="37" t="s">
        <v>83</v>
      </c>
      <c r="X554" s="37" t="s">
        <v>83</v>
      </c>
      <c r="Y554" s="36" t="s">
        <v>1</v>
      </c>
      <c r="Z554" s="37" t="s">
        <v>1</v>
      </c>
      <c r="AA554" s="37" t="s">
        <v>1</v>
      </c>
      <c r="AB554" s="36" t="s">
        <v>101</v>
      </c>
      <c r="AC554" s="37" t="s">
        <v>1</v>
      </c>
      <c r="AD554" s="37" t="s">
        <v>83</v>
      </c>
      <c r="AE554" s="36" t="s">
        <v>101</v>
      </c>
      <c r="AF554" s="37" t="s">
        <v>1</v>
      </c>
      <c r="AG554" s="37" t="s">
        <v>83</v>
      </c>
    </row>
    <row r="555" spans="2:33" s="45" customFormat="1" x14ac:dyDescent="0.15">
      <c r="B555" s="73">
        <f t="shared" si="7"/>
        <v>543</v>
      </c>
      <c r="C555" s="58"/>
      <c r="D555" s="58"/>
      <c r="E555" s="58"/>
      <c r="F555" s="43" t="s">
        <v>822</v>
      </c>
      <c r="G555" s="39"/>
      <c r="H555" s="39"/>
      <c r="I555" s="39"/>
      <c r="J555" s="39"/>
      <c r="K555" s="39"/>
      <c r="L555" s="39"/>
      <c r="M555" s="39"/>
      <c r="N555" s="39"/>
      <c r="O555" s="39"/>
      <c r="P555" s="40"/>
      <c r="Q555" s="68" t="s">
        <v>837</v>
      </c>
      <c r="R555" s="68" t="s">
        <v>837</v>
      </c>
      <c r="S555" s="106" t="s">
        <v>857</v>
      </c>
      <c r="T555" s="106" t="s">
        <v>0</v>
      </c>
      <c r="U555" s="41" t="s">
        <v>660</v>
      </c>
      <c r="V555" s="36" t="s">
        <v>83</v>
      </c>
      <c r="W555" s="37" t="s">
        <v>83</v>
      </c>
      <c r="X555" s="37" t="s">
        <v>83</v>
      </c>
      <c r="Y555" s="36" t="s">
        <v>1</v>
      </c>
      <c r="Z555" s="37" t="s">
        <v>1</v>
      </c>
      <c r="AA555" s="37" t="s">
        <v>1</v>
      </c>
      <c r="AB555" s="36" t="s">
        <v>101</v>
      </c>
      <c r="AC555" s="37" t="s">
        <v>1</v>
      </c>
      <c r="AD555" s="37" t="s">
        <v>83</v>
      </c>
      <c r="AE555" s="36" t="s">
        <v>101</v>
      </c>
      <c r="AF555" s="37" t="s">
        <v>1</v>
      </c>
      <c r="AG555" s="37" t="s">
        <v>83</v>
      </c>
    </row>
    <row r="556" spans="2:33" s="45" customFormat="1" x14ac:dyDescent="0.15">
      <c r="B556" s="73">
        <f t="shared" si="7"/>
        <v>544</v>
      </c>
      <c r="C556" s="58"/>
      <c r="D556" s="58"/>
      <c r="E556" s="58"/>
      <c r="F556" s="43" t="s">
        <v>182</v>
      </c>
      <c r="G556" s="39"/>
      <c r="H556" s="39"/>
      <c r="I556" s="39"/>
      <c r="J556" s="39"/>
      <c r="K556" s="39"/>
      <c r="L556" s="39"/>
      <c r="M556" s="39"/>
      <c r="N556" s="39"/>
      <c r="O556" s="39"/>
      <c r="P556" s="40"/>
      <c r="Q556" s="68" t="s">
        <v>837</v>
      </c>
      <c r="R556" s="68" t="s">
        <v>837</v>
      </c>
      <c r="S556" s="106" t="s">
        <v>857</v>
      </c>
      <c r="T556" s="106" t="s">
        <v>0</v>
      </c>
      <c r="U556" s="41" t="s">
        <v>661</v>
      </c>
      <c r="V556" s="36" t="s">
        <v>83</v>
      </c>
      <c r="W556" s="37" t="s">
        <v>83</v>
      </c>
      <c r="X556" s="37" t="s">
        <v>83</v>
      </c>
      <c r="Y556" s="36" t="s">
        <v>1</v>
      </c>
      <c r="Z556" s="37" t="s">
        <v>1</v>
      </c>
      <c r="AA556" s="37" t="s">
        <v>1</v>
      </c>
      <c r="AB556" s="36" t="s">
        <v>101</v>
      </c>
      <c r="AC556" s="37" t="s">
        <v>1</v>
      </c>
      <c r="AD556" s="37" t="s">
        <v>83</v>
      </c>
      <c r="AE556" s="36" t="s">
        <v>101</v>
      </c>
      <c r="AF556" s="37" t="s">
        <v>1</v>
      </c>
      <c r="AG556" s="37" t="s">
        <v>83</v>
      </c>
    </row>
    <row r="557" spans="2:33" s="45" customFormat="1" x14ac:dyDescent="0.15">
      <c r="B557" s="73">
        <f t="shared" si="7"/>
        <v>545</v>
      </c>
      <c r="C557" s="58"/>
      <c r="D557" s="58"/>
      <c r="E557" s="58"/>
      <c r="F557" s="43" t="s">
        <v>286</v>
      </c>
      <c r="G557" s="39"/>
      <c r="H557" s="39"/>
      <c r="I557" s="39"/>
      <c r="J557" s="39"/>
      <c r="K557" s="39"/>
      <c r="L557" s="39"/>
      <c r="M557" s="39"/>
      <c r="N557" s="39"/>
      <c r="O557" s="39"/>
      <c r="P557" s="40"/>
      <c r="Q557" s="68" t="s">
        <v>837</v>
      </c>
      <c r="R557" s="68" t="s">
        <v>837</v>
      </c>
      <c r="S557" s="106" t="s">
        <v>3</v>
      </c>
      <c r="T557" s="106" t="s">
        <v>3</v>
      </c>
      <c r="U557" s="41"/>
      <c r="V557" s="36" t="s">
        <v>3</v>
      </c>
      <c r="W557" s="37" t="s">
        <v>3</v>
      </c>
      <c r="X557" s="37" t="s">
        <v>3</v>
      </c>
      <c r="Y557" s="36" t="s">
        <v>3</v>
      </c>
      <c r="Z557" s="37" t="s">
        <v>3</v>
      </c>
      <c r="AA557" s="37" t="s">
        <v>3</v>
      </c>
      <c r="AB557" s="36" t="s">
        <v>3</v>
      </c>
      <c r="AC557" s="37" t="s">
        <v>3</v>
      </c>
      <c r="AD557" s="37" t="s">
        <v>3</v>
      </c>
      <c r="AE557" s="36" t="s">
        <v>3</v>
      </c>
      <c r="AF557" s="37" t="s">
        <v>3</v>
      </c>
      <c r="AG557" s="37" t="s">
        <v>3</v>
      </c>
    </row>
    <row r="558" spans="2:33" s="45" customFormat="1" x14ac:dyDescent="0.15">
      <c r="B558" s="73">
        <f t="shared" si="7"/>
        <v>546</v>
      </c>
      <c r="C558" s="58"/>
      <c r="D558" s="58"/>
      <c r="E558" s="58"/>
      <c r="F558" s="43" t="s">
        <v>287</v>
      </c>
      <c r="G558" s="39"/>
      <c r="H558" s="39"/>
      <c r="I558" s="39"/>
      <c r="J558" s="39"/>
      <c r="K558" s="39"/>
      <c r="L558" s="39"/>
      <c r="M558" s="39"/>
      <c r="N558" s="39"/>
      <c r="O558" s="39"/>
      <c r="P558" s="40"/>
      <c r="Q558" s="68" t="s">
        <v>837</v>
      </c>
      <c r="R558" s="68" t="s">
        <v>837</v>
      </c>
      <c r="S558" s="106" t="s">
        <v>857</v>
      </c>
      <c r="T558" s="106" t="s">
        <v>0</v>
      </c>
      <c r="U558" s="119" t="s">
        <v>992</v>
      </c>
      <c r="V558" s="36" t="s">
        <v>83</v>
      </c>
      <c r="W558" s="37" t="s">
        <v>83</v>
      </c>
      <c r="X558" s="37" t="s">
        <v>83</v>
      </c>
      <c r="Y558" s="36" t="s">
        <v>1</v>
      </c>
      <c r="Z558" s="37" t="s">
        <v>1</v>
      </c>
      <c r="AA558" s="37" t="s">
        <v>1</v>
      </c>
      <c r="AB558" s="36" t="s">
        <v>101</v>
      </c>
      <c r="AC558" s="37" t="s">
        <v>1</v>
      </c>
      <c r="AD558" s="37" t="s">
        <v>83</v>
      </c>
      <c r="AE558" s="36" t="s">
        <v>101</v>
      </c>
      <c r="AF558" s="37" t="s">
        <v>1</v>
      </c>
      <c r="AG558" s="37" t="s">
        <v>83</v>
      </c>
    </row>
    <row r="559" spans="2:33" s="45" customFormat="1" x14ac:dyDescent="0.15">
      <c r="B559" s="120">
        <f t="shared" si="7"/>
        <v>547</v>
      </c>
      <c r="C559" s="121"/>
      <c r="D559" s="121"/>
      <c r="E559" s="121"/>
      <c r="F559" s="122" t="s">
        <v>184</v>
      </c>
      <c r="G559" s="123"/>
      <c r="H559" s="123"/>
      <c r="I559" s="123"/>
      <c r="J559" s="123"/>
      <c r="K559" s="123"/>
      <c r="L559" s="123"/>
      <c r="M559" s="123"/>
      <c r="N559" s="123"/>
      <c r="O559" s="123"/>
      <c r="P559" s="124"/>
      <c r="Q559" s="125" t="s">
        <v>837</v>
      </c>
      <c r="R559" s="125" t="s">
        <v>837</v>
      </c>
      <c r="S559" s="126" t="s">
        <v>857</v>
      </c>
      <c r="T559" s="126" t="s">
        <v>0</v>
      </c>
      <c r="U559" s="127" t="s">
        <v>662</v>
      </c>
      <c r="V559" s="128"/>
      <c r="W559" s="129"/>
      <c r="X559" s="129"/>
      <c r="Y559" s="128"/>
      <c r="Z559" s="129"/>
      <c r="AA559" s="129"/>
      <c r="AB559" s="128"/>
      <c r="AC559" s="129"/>
      <c r="AD559" s="129"/>
      <c r="AE559" s="128"/>
      <c r="AF559" s="129"/>
      <c r="AG559" s="129"/>
    </row>
    <row r="560" spans="2:33" s="45" customFormat="1" x14ac:dyDescent="0.15">
      <c r="B560" s="120">
        <f t="shared" si="7"/>
        <v>548</v>
      </c>
      <c r="C560" s="121"/>
      <c r="D560" s="121"/>
      <c r="E560" s="121"/>
      <c r="F560" s="122" t="s">
        <v>185</v>
      </c>
      <c r="G560" s="123"/>
      <c r="H560" s="123"/>
      <c r="I560" s="123"/>
      <c r="J560" s="123"/>
      <c r="K560" s="123"/>
      <c r="L560" s="123"/>
      <c r="M560" s="123"/>
      <c r="N560" s="123"/>
      <c r="O560" s="123"/>
      <c r="P560" s="124"/>
      <c r="Q560" s="125" t="s">
        <v>837</v>
      </c>
      <c r="R560" s="125" t="s">
        <v>837</v>
      </c>
      <c r="S560" s="126" t="s">
        <v>857</v>
      </c>
      <c r="T560" s="126" t="s">
        <v>0</v>
      </c>
      <c r="U560" s="127" t="s">
        <v>663</v>
      </c>
      <c r="V560" s="128"/>
      <c r="W560" s="129"/>
      <c r="X560" s="129"/>
      <c r="Y560" s="128"/>
      <c r="Z560" s="129"/>
      <c r="AA560" s="129"/>
      <c r="AB560" s="128"/>
      <c r="AC560" s="129"/>
      <c r="AD560" s="129"/>
      <c r="AE560" s="128"/>
      <c r="AF560" s="129"/>
      <c r="AG560" s="129"/>
    </row>
    <row r="561" spans="2:33" s="45" customFormat="1" x14ac:dyDescent="0.15">
      <c r="B561" s="73">
        <f t="shared" si="7"/>
        <v>549</v>
      </c>
      <c r="C561" s="58"/>
      <c r="D561" s="58"/>
      <c r="E561" s="58"/>
      <c r="F561" s="43" t="s">
        <v>186</v>
      </c>
      <c r="G561" s="39"/>
      <c r="H561" s="39"/>
      <c r="I561" s="39"/>
      <c r="J561" s="39"/>
      <c r="K561" s="39"/>
      <c r="L561" s="39"/>
      <c r="M561" s="39"/>
      <c r="N561" s="39"/>
      <c r="O561" s="39"/>
      <c r="P561" s="40"/>
      <c r="Q561" s="68" t="s">
        <v>837</v>
      </c>
      <c r="R561" s="68" t="s">
        <v>837</v>
      </c>
      <c r="S561" s="106" t="s">
        <v>857</v>
      </c>
      <c r="T561" s="106" t="s">
        <v>0</v>
      </c>
      <c r="U561" s="119" t="s">
        <v>993</v>
      </c>
      <c r="V561" s="36" t="s">
        <v>83</v>
      </c>
      <c r="W561" s="37" t="s">
        <v>83</v>
      </c>
      <c r="X561" s="37" t="s">
        <v>83</v>
      </c>
      <c r="Y561" s="36" t="s">
        <v>1</v>
      </c>
      <c r="Z561" s="37" t="s">
        <v>1</v>
      </c>
      <c r="AA561" s="37" t="s">
        <v>1</v>
      </c>
      <c r="AB561" s="36" t="s">
        <v>101</v>
      </c>
      <c r="AC561" s="37" t="s">
        <v>1</v>
      </c>
      <c r="AD561" s="37" t="s">
        <v>83</v>
      </c>
      <c r="AE561" s="36" t="s">
        <v>101</v>
      </c>
      <c r="AF561" s="37" t="s">
        <v>1</v>
      </c>
      <c r="AG561" s="37" t="s">
        <v>83</v>
      </c>
    </row>
    <row r="562" spans="2:33" s="45" customFormat="1" x14ac:dyDescent="0.15">
      <c r="B562" s="120">
        <f t="shared" si="7"/>
        <v>550</v>
      </c>
      <c r="C562" s="121"/>
      <c r="D562" s="121"/>
      <c r="E562" s="121"/>
      <c r="F562" s="122" t="s">
        <v>184</v>
      </c>
      <c r="G562" s="123"/>
      <c r="H562" s="123"/>
      <c r="I562" s="123"/>
      <c r="J562" s="123"/>
      <c r="K562" s="123"/>
      <c r="L562" s="123"/>
      <c r="M562" s="123"/>
      <c r="N562" s="123"/>
      <c r="O562" s="123"/>
      <c r="P562" s="124"/>
      <c r="Q562" s="125" t="s">
        <v>837</v>
      </c>
      <c r="R562" s="125" t="s">
        <v>837</v>
      </c>
      <c r="S562" s="126" t="s">
        <v>857</v>
      </c>
      <c r="T562" s="126" t="s">
        <v>0</v>
      </c>
      <c r="U562" s="127" t="s">
        <v>664</v>
      </c>
      <c r="V562" s="128"/>
      <c r="W562" s="129"/>
      <c r="X562" s="129"/>
      <c r="Y562" s="128"/>
      <c r="Z562" s="129"/>
      <c r="AA562" s="129"/>
      <c r="AB562" s="128"/>
      <c r="AC562" s="129"/>
      <c r="AD562" s="129"/>
      <c r="AE562" s="128"/>
      <c r="AF562" s="129"/>
      <c r="AG562" s="129"/>
    </row>
    <row r="563" spans="2:33" s="45" customFormat="1" x14ac:dyDescent="0.15">
      <c r="B563" s="120">
        <f t="shared" si="7"/>
        <v>551</v>
      </c>
      <c r="C563" s="121"/>
      <c r="D563" s="121"/>
      <c r="E563" s="121"/>
      <c r="F563" s="122" t="s">
        <v>185</v>
      </c>
      <c r="G563" s="123"/>
      <c r="H563" s="123"/>
      <c r="I563" s="123"/>
      <c r="J563" s="123"/>
      <c r="K563" s="123"/>
      <c r="L563" s="123"/>
      <c r="M563" s="123"/>
      <c r="N563" s="123"/>
      <c r="O563" s="123"/>
      <c r="P563" s="124"/>
      <c r="Q563" s="125" t="s">
        <v>837</v>
      </c>
      <c r="R563" s="125" t="s">
        <v>837</v>
      </c>
      <c r="S563" s="126" t="s">
        <v>857</v>
      </c>
      <c r="T563" s="126" t="s">
        <v>0</v>
      </c>
      <c r="U563" s="127" t="s">
        <v>665</v>
      </c>
      <c r="V563" s="128"/>
      <c r="W563" s="129"/>
      <c r="X563" s="129"/>
      <c r="Y563" s="128"/>
      <c r="Z563" s="129"/>
      <c r="AA563" s="129"/>
      <c r="AB563" s="128"/>
      <c r="AC563" s="129"/>
      <c r="AD563" s="129"/>
      <c r="AE563" s="128"/>
      <c r="AF563" s="129"/>
      <c r="AG563" s="129"/>
    </row>
    <row r="564" spans="2:33" s="45" customFormat="1" x14ac:dyDescent="0.15">
      <c r="B564" s="73">
        <f t="shared" si="7"/>
        <v>552</v>
      </c>
      <c r="C564" s="58"/>
      <c r="D564" s="58"/>
      <c r="E564" s="58"/>
      <c r="F564" s="43" t="s">
        <v>187</v>
      </c>
      <c r="G564" s="39"/>
      <c r="H564" s="39"/>
      <c r="I564" s="39"/>
      <c r="J564" s="39"/>
      <c r="K564" s="39"/>
      <c r="L564" s="39"/>
      <c r="M564" s="39"/>
      <c r="N564" s="39"/>
      <c r="O564" s="39"/>
      <c r="P564" s="40"/>
      <c r="Q564" s="68" t="s">
        <v>837</v>
      </c>
      <c r="R564" s="68" t="s">
        <v>837</v>
      </c>
      <c r="S564" s="106" t="s">
        <v>857</v>
      </c>
      <c r="T564" s="106" t="s">
        <v>0</v>
      </c>
      <c r="U564" s="119" t="s">
        <v>994</v>
      </c>
      <c r="V564" s="36" t="s">
        <v>1</v>
      </c>
      <c r="W564" s="37" t="s">
        <v>83</v>
      </c>
      <c r="X564" s="37" t="s">
        <v>1</v>
      </c>
      <c r="Y564" s="36" t="s">
        <v>1</v>
      </c>
      <c r="Z564" s="37" t="s">
        <v>1</v>
      </c>
      <c r="AA564" s="37" t="s">
        <v>1</v>
      </c>
      <c r="AB564" s="36" t="s">
        <v>101</v>
      </c>
      <c r="AC564" s="37" t="s">
        <v>1</v>
      </c>
      <c r="AD564" s="37" t="s">
        <v>1</v>
      </c>
      <c r="AE564" s="36" t="s">
        <v>101</v>
      </c>
      <c r="AF564" s="37" t="s">
        <v>1</v>
      </c>
      <c r="AG564" s="37" t="s">
        <v>1</v>
      </c>
    </row>
    <row r="565" spans="2:33" s="45" customFormat="1" x14ac:dyDescent="0.15">
      <c r="B565" s="120">
        <f t="shared" si="7"/>
        <v>553</v>
      </c>
      <c r="C565" s="121"/>
      <c r="D565" s="121"/>
      <c r="E565" s="121"/>
      <c r="F565" s="122" t="s">
        <v>184</v>
      </c>
      <c r="G565" s="123"/>
      <c r="H565" s="123"/>
      <c r="I565" s="123"/>
      <c r="J565" s="123"/>
      <c r="K565" s="123"/>
      <c r="L565" s="123"/>
      <c r="M565" s="123"/>
      <c r="N565" s="123"/>
      <c r="O565" s="123"/>
      <c r="P565" s="124"/>
      <c r="Q565" s="125" t="s">
        <v>837</v>
      </c>
      <c r="R565" s="125" t="s">
        <v>837</v>
      </c>
      <c r="S565" s="126" t="s">
        <v>857</v>
      </c>
      <c r="T565" s="126" t="s">
        <v>0</v>
      </c>
      <c r="U565" s="127" t="s">
        <v>666</v>
      </c>
      <c r="V565" s="128"/>
      <c r="W565" s="129"/>
      <c r="X565" s="129"/>
      <c r="Y565" s="128"/>
      <c r="Z565" s="129"/>
      <c r="AA565" s="129"/>
      <c r="AB565" s="128"/>
      <c r="AC565" s="129"/>
      <c r="AD565" s="129"/>
      <c r="AE565" s="128"/>
      <c r="AF565" s="129"/>
      <c r="AG565" s="129"/>
    </row>
    <row r="566" spans="2:33" s="45" customFormat="1" x14ac:dyDescent="0.15">
      <c r="B566" s="120">
        <f t="shared" si="7"/>
        <v>554</v>
      </c>
      <c r="C566" s="121"/>
      <c r="D566" s="121"/>
      <c r="E566" s="121"/>
      <c r="F566" s="122" t="s">
        <v>188</v>
      </c>
      <c r="G566" s="123"/>
      <c r="H566" s="123"/>
      <c r="I566" s="123"/>
      <c r="J566" s="123"/>
      <c r="K566" s="123"/>
      <c r="L566" s="123"/>
      <c r="M566" s="123"/>
      <c r="N566" s="123"/>
      <c r="O566" s="123"/>
      <c r="P566" s="124"/>
      <c r="Q566" s="125" t="s">
        <v>837</v>
      </c>
      <c r="R566" s="125" t="s">
        <v>837</v>
      </c>
      <c r="S566" s="126" t="s">
        <v>857</v>
      </c>
      <c r="T566" s="126" t="s">
        <v>0</v>
      </c>
      <c r="U566" s="127" t="s">
        <v>667</v>
      </c>
      <c r="V566" s="128"/>
      <c r="W566" s="129"/>
      <c r="X566" s="129"/>
      <c r="Y566" s="128"/>
      <c r="Z566" s="129"/>
      <c r="AA566" s="129"/>
      <c r="AB566" s="128"/>
      <c r="AC566" s="129"/>
      <c r="AD566" s="129"/>
      <c r="AE566" s="128"/>
      <c r="AF566" s="129"/>
      <c r="AG566" s="129"/>
    </row>
    <row r="567" spans="2:33" s="45" customFormat="1" x14ac:dyDescent="0.15">
      <c r="B567" s="73">
        <f t="shared" si="7"/>
        <v>555</v>
      </c>
      <c r="C567" s="58"/>
      <c r="D567" s="58"/>
      <c r="E567" s="58"/>
      <c r="F567" s="43" t="s">
        <v>288</v>
      </c>
      <c r="G567" s="39"/>
      <c r="H567" s="39"/>
      <c r="I567" s="39"/>
      <c r="J567" s="39"/>
      <c r="K567" s="39"/>
      <c r="L567" s="39"/>
      <c r="M567" s="39"/>
      <c r="N567" s="39"/>
      <c r="O567" s="39"/>
      <c r="P567" s="40"/>
      <c r="Q567" s="68" t="s">
        <v>837</v>
      </c>
      <c r="R567" s="68" t="s">
        <v>837</v>
      </c>
      <c r="S567" s="106" t="s">
        <v>3</v>
      </c>
      <c r="T567" s="106" t="s">
        <v>3</v>
      </c>
      <c r="U567" s="41"/>
      <c r="V567" s="36" t="s">
        <v>3</v>
      </c>
      <c r="W567" s="37" t="s">
        <v>3</v>
      </c>
      <c r="X567" s="37" t="s">
        <v>3</v>
      </c>
      <c r="Y567" s="36" t="s">
        <v>3</v>
      </c>
      <c r="Z567" s="37" t="s">
        <v>3</v>
      </c>
      <c r="AA567" s="37" t="s">
        <v>3</v>
      </c>
      <c r="AB567" s="36" t="s">
        <v>3</v>
      </c>
      <c r="AC567" s="37" t="s">
        <v>3</v>
      </c>
      <c r="AD567" s="37" t="s">
        <v>3</v>
      </c>
      <c r="AE567" s="36" t="s">
        <v>3</v>
      </c>
      <c r="AF567" s="37" t="s">
        <v>3</v>
      </c>
      <c r="AG567" s="37" t="s">
        <v>3</v>
      </c>
    </row>
    <row r="568" spans="2:33" s="45" customFormat="1" hidden="1" outlineLevel="1" x14ac:dyDescent="0.15">
      <c r="B568" s="73">
        <f t="shared" si="7"/>
        <v>556</v>
      </c>
      <c r="C568" s="58"/>
      <c r="D568" s="58"/>
      <c r="E568" s="58"/>
      <c r="F568" s="43" t="s">
        <v>694</v>
      </c>
      <c r="G568" s="39"/>
      <c r="H568" s="39"/>
      <c r="I568" s="39"/>
      <c r="J568" s="39"/>
      <c r="K568" s="39"/>
      <c r="L568" s="39"/>
      <c r="M568" s="39"/>
      <c r="N568" s="39"/>
      <c r="O568" s="39"/>
      <c r="P568" s="40"/>
      <c r="Q568" s="68" t="s">
        <v>837</v>
      </c>
      <c r="R568" s="68" t="s">
        <v>837</v>
      </c>
      <c r="S568" s="106" t="s">
        <v>3</v>
      </c>
      <c r="T568" s="106" t="s">
        <v>3</v>
      </c>
      <c r="U568" s="41"/>
      <c r="V568" s="36" t="s">
        <v>3</v>
      </c>
      <c r="W568" s="37" t="s">
        <v>3</v>
      </c>
      <c r="X568" s="37" t="s">
        <v>3</v>
      </c>
      <c r="Y568" s="36" t="s">
        <v>3</v>
      </c>
      <c r="Z568" s="37" t="s">
        <v>3</v>
      </c>
      <c r="AA568" s="37" t="s">
        <v>3</v>
      </c>
      <c r="AB568" s="36" t="s">
        <v>3</v>
      </c>
      <c r="AC568" s="37" t="s">
        <v>3</v>
      </c>
      <c r="AD568" s="37" t="s">
        <v>3</v>
      </c>
      <c r="AE568" s="36" t="s">
        <v>3</v>
      </c>
      <c r="AF568" s="37" t="s">
        <v>3</v>
      </c>
      <c r="AG568" s="37" t="s">
        <v>3</v>
      </c>
    </row>
    <row r="569" spans="2:33" s="45" customFormat="1" hidden="1" outlineLevel="1" x14ac:dyDescent="0.15">
      <c r="B569" s="73">
        <f t="shared" si="7"/>
        <v>557</v>
      </c>
      <c r="C569" s="58"/>
      <c r="D569" s="58"/>
      <c r="E569" s="58"/>
      <c r="F569" s="43" t="s">
        <v>282</v>
      </c>
      <c r="G569" s="39"/>
      <c r="H569" s="39"/>
      <c r="I569" s="39"/>
      <c r="J569" s="39"/>
      <c r="K569" s="39"/>
      <c r="L569" s="39"/>
      <c r="M569" s="39"/>
      <c r="N569" s="39"/>
      <c r="O569" s="39"/>
      <c r="P569" s="40"/>
      <c r="Q569" s="68" t="s">
        <v>837</v>
      </c>
      <c r="R569" s="68" t="s">
        <v>837</v>
      </c>
      <c r="S569" s="106" t="s">
        <v>3</v>
      </c>
      <c r="T569" s="106" t="s">
        <v>3</v>
      </c>
      <c r="U569" s="41"/>
      <c r="V569" s="36" t="s">
        <v>3</v>
      </c>
      <c r="W569" s="37" t="s">
        <v>3</v>
      </c>
      <c r="X569" s="37" t="s">
        <v>3</v>
      </c>
      <c r="Y569" s="36" t="s">
        <v>3</v>
      </c>
      <c r="Z569" s="37" t="s">
        <v>3</v>
      </c>
      <c r="AA569" s="37" t="s">
        <v>3</v>
      </c>
      <c r="AB569" s="36" t="s">
        <v>3</v>
      </c>
      <c r="AC569" s="37" t="s">
        <v>3</v>
      </c>
      <c r="AD569" s="37" t="s">
        <v>3</v>
      </c>
      <c r="AE569" s="36" t="s">
        <v>3</v>
      </c>
      <c r="AF569" s="37" t="s">
        <v>3</v>
      </c>
      <c r="AG569" s="37" t="s">
        <v>3</v>
      </c>
    </row>
    <row r="570" spans="2:33" s="45" customFormat="1" hidden="1" outlineLevel="1" x14ac:dyDescent="0.15">
      <c r="B570" s="73">
        <f t="shared" si="7"/>
        <v>558</v>
      </c>
      <c r="C570" s="58"/>
      <c r="D570" s="58"/>
      <c r="E570" s="58"/>
      <c r="F570" s="43" t="s">
        <v>283</v>
      </c>
      <c r="G570" s="39"/>
      <c r="H570" s="39"/>
      <c r="I570" s="39"/>
      <c r="J570" s="39"/>
      <c r="K570" s="39"/>
      <c r="L570" s="39"/>
      <c r="M570" s="39"/>
      <c r="N570" s="39"/>
      <c r="O570" s="39"/>
      <c r="P570" s="40"/>
      <c r="Q570" s="68" t="s">
        <v>837</v>
      </c>
      <c r="R570" s="68" t="s">
        <v>837</v>
      </c>
      <c r="S570" s="106" t="s">
        <v>857</v>
      </c>
      <c r="T570" s="106" t="s">
        <v>0</v>
      </c>
      <c r="U570" s="41" t="s">
        <v>668</v>
      </c>
      <c r="V570" s="36" t="s">
        <v>83</v>
      </c>
      <c r="W570" s="37" t="s">
        <v>83</v>
      </c>
      <c r="X570" s="37" t="s">
        <v>83</v>
      </c>
      <c r="Y570" s="36" t="s">
        <v>1</v>
      </c>
      <c r="Z570" s="37" t="s">
        <v>1</v>
      </c>
      <c r="AA570" s="37" t="s">
        <v>1</v>
      </c>
      <c r="AB570" s="36" t="s">
        <v>101</v>
      </c>
      <c r="AC570" s="37" t="s">
        <v>1</v>
      </c>
      <c r="AD570" s="37" t="s">
        <v>83</v>
      </c>
      <c r="AE570" s="36" t="s">
        <v>101</v>
      </c>
      <c r="AF570" s="37" t="s">
        <v>1</v>
      </c>
      <c r="AG570" s="37" t="s">
        <v>83</v>
      </c>
    </row>
    <row r="571" spans="2:33" s="45" customFormat="1" hidden="1" outlineLevel="1" x14ac:dyDescent="0.15">
      <c r="B571" s="73">
        <f t="shared" si="7"/>
        <v>559</v>
      </c>
      <c r="C571" s="58"/>
      <c r="D571" s="58"/>
      <c r="E571" s="58"/>
      <c r="F571" s="43" t="s">
        <v>284</v>
      </c>
      <c r="G571" s="39"/>
      <c r="H571" s="39"/>
      <c r="I571" s="39"/>
      <c r="J571" s="39"/>
      <c r="K571" s="39"/>
      <c r="L571" s="39"/>
      <c r="M571" s="39"/>
      <c r="N571" s="39"/>
      <c r="O571" s="39"/>
      <c r="P571" s="40"/>
      <c r="Q571" s="68" t="s">
        <v>837</v>
      </c>
      <c r="R571" s="68" t="s">
        <v>837</v>
      </c>
      <c r="S571" s="106" t="s">
        <v>857</v>
      </c>
      <c r="T571" s="106" t="s">
        <v>0</v>
      </c>
      <c r="U571" s="41" t="s">
        <v>669</v>
      </c>
      <c r="V571" s="36" t="s">
        <v>83</v>
      </c>
      <c r="W571" s="37" t="s">
        <v>83</v>
      </c>
      <c r="X571" s="37" t="s">
        <v>83</v>
      </c>
      <c r="Y571" s="36" t="s">
        <v>1</v>
      </c>
      <c r="Z571" s="37" t="s">
        <v>1</v>
      </c>
      <c r="AA571" s="37" t="s">
        <v>1</v>
      </c>
      <c r="AB571" s="36" t="s">
        <v>101</v>
      </c>
      <c r="AC571" s="37" t="s">
        <v>1</v>
      </c>
      <c r="AD571" s="37" t="s">
        <v>83</v>
      </c>
      <c r="AE571" s="36" t="s">
        <v>101</v>
      </c>
      <c r="AF571" s="37" t="s">
        <v>1</v>
      </c>
      <c r="AG571" s="37" t="s">
        <v>83</v>
      </c>
    </row>
    <row r="572" spans="2:33" s="45" customFormat="1" hidden="1" outlineLevel="1" x14ac:dyDescent="0.15">
      <c r="B572" s="73">
        <f t="shared" si="7"/>
        <v>560</v>
      </c>
      <c r="C572" s="58"/>
      <c r="D572" s="58"/>
      <c r="E572" s="58"/>
      <c r="F572" s="43" t="s">
        <v>285</v>
      </c>
      <c r="G572" s="39"/>
      <c r="H572" s="39"/>
      <c r="I572" s="39"/>
      <c r="J572" s="39"/>
      <c r="K572" s="39"/>
      <c r="L572" s="39"/>
      <c r="M572" s="39"/>
      <c r="N572" s="39"/>
      <c r="O572" s="39"/>
      <c r="P572" s="40"/>
      <c r="Q572" s="68" t="s">
        <v>837</v>
      </c>
      <c r="R572" s="68" t="s">
        <v>837</v>
      </c>
      <c r="S572" s="106" t="s">
        <v>857</v>
      </c>
      <c r="T572" s="106" t="s">
        <v>0</v>
      </c>
      <c r="U572" s="41" t="s">
        <v>670</v>
      </c>
      <c r="V572" s="36" t="s">
        <v>83</v>
      </c>
      <c r="W572" s="37" t="s">
        <v>83</v>
      </c>
      <c r="X572" s="37" t="s">
        <v>83</v>
      </c>
      <c r="Y572" s="36" t="s">
        <v>1</v>
      </c>
      <c r="Z572" s="37" t="s">
        <v>1</v>
      </c>
      <c r="AA572" s="37" t="s">
        <v>1</v>
      </c>
      <c r="AB572" s="36" t="s">
        <v>101</v>
      </c>
      <c r="AC572" s="37" t="s">
        <v>1</v>
      </c>
      <c r="AD572" s="37" t="s">
        <v>83</v>
      </c>
      <c r="AE572" s="36" t="s">
        <v>101</v>
      </c>
      <c r="AF572" s="37" t="s">
        <v>1</v>
      </c>
      <c r="AG572" s="37" t="s">
        <v>83</v>
      </c>
    </row>
    <row r="573" spans="2:33" s="45" customFormat="1" hidden="1" outlineLevel="1" x14ac:dyDescent="0.15">
      <c r="B573" s="73">
        <f t="shared" si="7"/>
        <v>561</v>
      </c>
      <c r="C573" s="58"/>
      <c r="D573" s="58"/>
      <c r="E573" s="58"/>
      <c r="F573" s="43" t="s">
        <v>810</v>
      </c>
      <c r="G573" s="39"/>
      <c r="H573" s="39"/>
      <c r="I573" s="39"/>
      <c r="J573" s="39"/>
      <c r="K573" s="39"/>
      <c r="L573" s="39"/>
      <c r="M573" s="39"/>
      <c r="N573" s="39"/>
      <c r="O573" s="39"/>
      <c r="P573" s="40"/>
      <c r="Q573" s="68" t="s">
        <v>837</v>
      </c>
      <c r="R573" s="68" t="s">
        <v>837</v>
      </c>
      <c r="S573" s="106" t="s">
        <v>857</v>
      </c>
      <c r="T573" s="106" t="s">
        <v>0</v>
      </c>
      <c r="U573" s="41" t="s">
        <v>671</v>
      </c>
      <c r="V573" s="36" t="s">
        <v>83</v>
      </c>
      <c r="W573" s="37" t="s">
        <v>83</v>
      </c>
      <c r="X573" s="37" t="s">
        <v>83</v>
      </c>
      <c r="Y573" s="36" t="s">
        <v>1</v>
      </c>
      <c r="Z573" s="37" t="s">
        <v>1</v>
      </c>
      <c r="AA573" s="37" t="s">
        <v>1</v>
      </c>
      <c r="AB573" s="36" t="s">
        <v>101</v>
      </c>
      <c r="AC573" s="37" t="s">
        <v>1</v>
      </c>
      <c r="AD573" s="37" t="s">
        <v>83</v>
      </c>
      <c r="AE573" s="36" t="s">
        <v>101</v>
      </c>
      <c r="AF573" s="37" t="s">
        <v>1</v>
      </c>
      <c r="AG573" s="37" t="s">
        <v>83</v>
      </c>
    </row>
    <row r="574" spans="2:33" s="45" customFormat="1" hidden="1" outlineLevel="1" x14ac:dyDescent="0.15">
      <c r="B574" s="73">
        <f t="shared" si="7"/>
        <v>562</v>
      </c>
      <c r="C574" s="58"/>
      <c r="D574" s="58"/>
      <c r="E574" s="58"/>
      <c r="F574" s="43" t="s">
        <v>816</v>
      </c>
      <c r="G574" s="39"/>
      <c r="H574" s="39"/>
      <c r="I574" s="39"/>
      <c r="J574" s="39"/>
      <c r="K574" s="39"/>
      <c r="L574" s="39"/>
      <c r="M574" s="39"/>
      <c r="N574" s="39"/>
      <c r="O574" s="39"/>
      <c r="P574" s="40"/>
      <c r="Q574" s="68" t="s">
        <v>837</v>
      </c>
      <c r="R574" s="68" t="s">
        <v>837</v>
      </c>
      <c r="S574" s="106" t="s">
        <v>857</v>
      </c>
      <c r="T574" s="106" t="s">
        <v>0</v>
      </c>
      <c r="U574" s="41" t="s">
        <v>672</v>
      </c>
      <c r="V574" s="36" t="s">
        <v>83</v>
      </c>
      <c r="W574" s="37" t="s">
        <v>83</v>
      </c>
      <c r="X574" s="37" t="s">
        <v>83</v>
      </c>
      <c r="Y574" s="36" t="s">
        <v>1</v>
      </c>
      <c r="Z574" s="37" t="s">
        <v>1</v>
      </c>
      <c r="AA574" s="37" t="s">
        <v>1</v>
      </c>
      <c r="AB574" s="36" t="s">
        <v>101</v>
      </c>
      <c r="AC574" s="37" t="s">
        <v>1</v>
      </c>
      <c r="AD574" s="37" t="s">
        <v>83</v>
      </c>
      <c r="AE574" s="36" t="s">
        <v>101</v>
      </c>
      <c r="AF574" s="37" t="s">
        <v>1</v>
      </c>
      <c r="AG574" s="37" t="s">
        <v>83</v>
      </c>
    </row>
    <row r="575" spans="2:33" s="45" customFormat="1" hidden="1" outlineLevel="1" x14ac:dyDescent="0.15">
      <c r="B575" s="73">
        <f t="shared" si="7"/>
        <v>563</v>
      </c>
      <c r="C575" s="58"/>
      <c r="D575" s="58"/>
      <c r="E575" s="58"/>
      <c r="F575" s="43" t="s">
        <v>822</v>
      </c>
      <c r="G575" s="39"/>
      <c r="H575" s="39"/>
      <c r="I575" s="39"/>
      <c r="J575" s="39"/>
      <c r="K575" s="39"/>
      <c r="L575" s="39"/>
      <c r="M575" s="39"/>
      <c r="N575" s="39"/>
      <c r="O575" s="39"/>
      <c r="P575" s="40"/>
      <c r="Q575" s="68" t="s">
        <v>837</v>
      </c>
      <c r="R575" s="68" t="s">
        <v>837</v>
      </c>
      <c r="S575" s="106" t="s">
        <v>857</v>
      </c>
      <c r="T575" s="106" t="s">
        <v>0</v>
      </c>
      <c r="U575" s="41" t="s">
        <v>673</v>
      </c>
      <c r="V575" s="36" t="s">
        <v>83</v>
      </c>
      <c r="W575" s="37" t="s">
        <v>83</v>
      </c>
      <c r="X575" s="37" t="s">
        <v>83</v>
      </c>
      <c r="Y575" s="36" t="s">
        <v>1</v>
      </c>
      <c r="Z575" s="37" t="s">
        <v>1</v>
      </c>
      <c r="AA575" s="37" t="s">
        <v>1</v>
      </c>
      <c r="AB575" s="36" t="s">
        <v>101</v>
      </c>
      <c r="AC575" s="37" t="s">
        <v>1</v>
      </c>
      <c r="AD575" s="37" t="s">
        <v>83</v>
      </c>
      <c r="AE575" s="36" t="s">
        <v>101</v>
      </c>
      <c r="AF575" s="37" t="s">
        <v>1</v>
      </c>
      <c r="AG575" s="37" t="s">
        <v>83</v>
      </c>
    </row>
    <row r="576" spans="2:33" s="45" customFormat="1" hidden="1" outlineLevel="1" x14ac:dyDescent="0.15">
      <c r="B576" s="73">
        <f t="shared" si="7"/>
        <v>564</v>
      </c>
      <c r="C576" s="58"/>
      <c r="D576" s="58"/>
      <c r="E576" s="58"/>
      <c r="F576" s="43" t="s">
        <v>182</v>
      </c>
      <c r="G576" s="39"/>
      <c r="H576" s="39"/>
      <c r="I576" s="39"/>
      <c r="J576" s="39"/>
      <c r="K576" s="39"/>
      <c r="L576" s="39"/>
      <c r="M576" s="39"/>
      <c r="N576" s="39"/>
      <c r="O576" s="39"/>
      <c r="P576" s="40"/>
      <c r="Q576" s="68" t="s">
        <v>837</v>
      </c>
      <c r="R576" s="68" t="s">
        <v>837</v>
      </c>
      <c r="S576" s="106" t="s">
        <v>857</v>
      </c>
      <c r="T576" s="106" t="s">
        <v>0</v>
      </c>
      <c r="U576" s="41" t="s">
        <v>674</v>
      </c>
      <c r="V576" s="36" t="s">
        <v>83</v>
      </c>
      <c r="W576" s="37" t="s">
        <v>83</v>
      </c>
      <c r="X576" s="37" t="s">
        <v>83</v>
      </c>
      <c r="Y576" s="36" t="s">
        <v>1</v>
      </c>
      <c r="Z576" s="37" t="s">
        <v>1</v>
      </c>
      <c r="AA576" s="37" t="s">
        <v>1</v>
      </c>
      <c r="AB576" s="36" t="s">
        <v>101</v>
      </c>
      <c r="AC576" s="37" t="s">
        <v>1</v>
      </c>
      <c r="AD576" s="37" t="s">
        <v>83</v>
      </c>
      <c r="AE576" s="36" t="s">
        <v>101</v>
      </c>
      <c r="AF576" s="37" t="s">
        <v>1</v>
      </c>
      <c r="AG576" s="37" t="s">
        <v>83</v>
      </c>
    </row>
    <row r="577" spans="2:33" s="45" customFormat="1" hidden="1" outlineLevel="1" x14ac:dyDescent="0.15">
      <c r="B577" s="73">
        <f t="shared" si="7"/>
        <v>565</v>
      </c>
      <c r="C577" s="58"/>
      <c r="D577" s="58"/>
      <c r="E577" s="58"/>
      <c r="F577" s="43" t="s">
        <v>286</v>
      </c>
      <c r="G577" s="39"/>
      <c r="H577" s="39"/>
      <c r="I577" s="39"/>
      <c r="J577" s="39"/>
      <c r="K577" s="39"/>
      <c r="L577" s="39"/>
      <c r="M577" s="39"/>
      <c r="N577" s="39"/>
      <c r="O577" s="39"/>
      <c r="P577" s="40"/>
      <c r="Q577" s="68" t="s">
        <v>837</v>
      </c>
      <c r="R577" s="68" t="s">
        <v>837</v>
      </c>
      <c r="S577" s="106" t="s">
        <v>3</v>
      </c>
      <c r="T577" s="106" t="s">
        <v>3</v>
      </c>
      <c r="U577" s="41"/>
      <c r="V577" s="36" t="s">
        <v>3</v>
      </c>
      <c r="W577" s="37" t="s">
        <v>3</v>
      </c>
      <c r="X577" s="37" t="s">
        <v>3</v>
      </c>
      <c r="Y577" s="36" t="s">
        <v>3</v>
      </c>
      <c r="Z577" s="37" t="s">
        <v>3</v>
      </c>
      <c r="AA577" s="37" t="s">
        <v>3</v>
      </c>
      <c r="AB577" s="36" t="s">
        <v>3</v>
      </c>
      <c r="AC577" s="37" t="s">
        <v>3</v>
      </c>
      <c r="AD577" s="37" t="s">
        <v>3</v>
      </c>
      <c r="AE577" s="36" t="s">
        <v>3</v>
      </c>
      <c r="AF577" s="37" t="s">
        <v>3</v>
      </c>
      <c r="AG577" s="37" t="s">
        <v>3</v>
      </c>
    </row>
    <row r="578" spans="2:33" s="45" customFormat="1" hidden="1" outlineLevel="1" x14ac:dyDescent="0.15">
      <c r="B578" s="73">
        <f t="shared" si="7"/>
        <v>566</v>
      </c>
      <c r="C578" s="58"/>
      <c r="D578" s="58"/>
      <c r="E578" s="58"/>
      <c r="F578" s="43" t="s">
        <v>287</v>
      </c>
      <c r="G578" s="39"/>
      <c r="H578" s="39"/>
      <c r="I578" s="39"/>
      <c r="J578" s="39"/>
      <c r="K578" s="39"/>
      <c r="L578" s="39"/>
      <c r="M578" s="39"/>
      <c r="N578" s="39"/>
      <c r="O578" s="39"/>
      <c r="P578" s="40"/>
      <c r="Q578" s="68" t="s">
        <v>837</v>
      </c>
      <c r="R578" s="68" t="s">
        <v>837</v>
      </c>
      <c r="S578" s="106" t="s">
        <v>857</v>
      </c>
      <c r="T578" s="106" t="s">
        <v>0</v>
      </c>
      <c r="U578" s="119" t="s">
        <v>997</v>
      </c>
      <c r="V578" s="36" t="s">
        <v>83</v>
      </c>
      <c r="W578" s="37" t="s">
        <v>83</v>
      </c>
      <c r="X578" s="37" t="s">
        <v>83</v>
      </c>
      <c r="Y578" s="36" t="s">
        <v>1</v>
      </c>
      <c r="Z578" s="37" t="s">
        <v>1</v>
      </c>
      <c r="AA578" s="37" t="s">
        <v>1</v>
      </c>
      <c r="AB578" s="36" t="s">
        <v>101</v>
      </c>
      <c r="AC578" s="37" t="s">
        <v>1</v>
      </c>
      <c r="AD578" s="37" t="s">
        <v>83</v>
      </c>
      <c r="AE578" s="36" t="s">
        <v>101</v>
      </c>
      <c r="AF578" s="37" t="s">
        <v>1</v>
      </c>
      <c r="AG578" s="37" t="s">
        <v>83</v>
      </c>
    </row>
    <row r="579" spans="2:33" s="45" customFormat="1" hidden="1" outlineLevel="1" x14ac:dyDescent="0.15">
      <c r="B579" s="120">
        <f t="shared" si="7"/>
        <v>567</v>
      </c>
      <c r="C579" s="121"/>
      <c r="D579" s="121"/>
      <c r="E579" s="121"/>
      <c r="F579" s="122" t="s">
        <v>184</v>
      </c>
      <c r="G579" s="123"/>
      <c r="H579" s="123"/>
      <c r="I579" s="123"/>
      <c r="J579" s="123"/>
      <c r="K579" s="123"/>
      <c r="L579" s="123"/>
      <c r="M579" s="123"/>
      <c r="N579" s="123"/>
      <c r="O579" s="123"/>
      <c r="P579" s="124"/>
      <c r="Q579" s="125" t="s">
        <v>837</v>
      </c>
      <c r="R579" s="125" t="s">
        <v>837</v>
      </c>
      <c r="S579" s="126" t="s">
        <v>857</v>
      </c>
      <c r="T579" s="126" t="s">
        <v>0</v>
      </c>
      <c r="U579" s="127" t="s">
        <v>675</v>
      </c>
      <c r="V579" s="128"/>
      <c r="W579" s="129"/>
      <c r="X579" s="129"/>
      <c r="Y579" s="128"/>
      <c r="Z579" s="129"/>
      <c r="AA579" s="129"/>
      <c r="AB579" s="128"/>
      <c r="AC579" s="129"/>
      <c r="AD579" s="129"/>
      <c r="AE579" s="128"/>
      <c r="AF579" s="129"/>
      <c r="AG579" s="129"/>
    </row>
    <row r="580" spans="2:33" s="45" customFormat="1" hidden="1" outlineLevel="1" x14ac:dyDescent="0.15">
      <c r="B580" s="120">
        <f t="shared" ref="B580:B586" si="8">ROW()-12</f>
        <v>568</v>
      </c>
      <c r="C580" s="121"/>
      <c r="D580" s="121"/>
      <c r="E580" s="121"/>
      <c r="F580" s="122" t="s">
        <v>185</v>
      </c>
      <c r="G580" s="123"/>
      <c r="H580" s="123"/>
      <c r="I580" s="123"/>
      <c r="J580" s="123"/>
      <c r="K580" s="123"/>
      <c r="L580" s="123"/>
      <c r="M580" s="123"/>
      <c r="N580" s="123"/>
      <c r="O580" s="123"/>
      <c r="P580" s="124"/>
      <c r="Q580" s="125" t="s">
        <v>837</v>
      </c>
      <c r="R580" s="125" t="s">
        <v>837</v>
      </c>
      <c r="S580" s="126" t="s">
        <v>857</v>
      </c>
      <c r="T580" s="126" t="s">
        <v>0</v>
      </c>
      <c r="U580" s="127" t="s">
        <v>676</v>
      </c>
      <c r="V580" s="128"/>
      <c r="W580" s="129"/>
      <c r="X580" s="129"/>
      <c r="Y580" s="128"/>
      <c r="Z580" s="129"/>
      <c r="AA580" s="129"/>
      <c r="AB580" s="128"/>
      <c r="AC580" s="129"/>
      <c r="AD580" s="129"/>
      <c r="AE580" s="128"/>
      <c r="AF580" s="129"/>
      <c r="AG580" s="129"/>
    </row>
    <row r="581" spans="2:33" s="45" customFormat="1" hidden="1" outlineLevel="1" x14ac:dyDescent="0.15">
      <c r="B581" s="73">
        <f t="shared" si="8"/>
        <v>569</v>
      </c>
      <c r="C581" s="58"/>
      <c r="D581" s="58"/>
      <c r="E581" s="58"/>
      <c r="F581" s="43" t="s">
        <v>186</v>
      </c>
      <c r="G581" s="39"/>
      <c r="H581" s="39"/>
      <c r="I581" s="39"/>
      <c r="J581" s="39"/>
      <c r="K581" s="39"/>
      <c r="L581" s="39"/>
      <c r="M581" s="39"/>
      <c r="N581" s="39"/>
      <c r="O581" s="39"/>
      <c r="P581" s="40"/>
      <c r="Q581" s="68" t="s">
        <v>837</v>
      </c>
      <c r="R581" s="68" t="s">
        <v>837</v>
      </c>
      <c r="S581" s="106" t="s">
        <v>857</v>
      </c>
      <c r="T581" s="106" t="s">
        <v>0</v>
      </c>
      <c r="U581" s="119" t="s">
        <v>995</v>
      </c>
      <c r="V581" s="36" t="s">
        <v>83</v>
      </c>
      <c r="W581" s="37" t="s">
        <v>83</v>
      </c>
      <c r="X581" s="37" t="s">
        <v>83</v>
      </c>
      <c r="Y581" s="36" t="s">
        <v>1</v>
      </c>
      <c r="Z581" s="37" t="s">
        <v>1</v>
      </c>
      <c r="AA581" s="37" t="s">
        <v>1</v>
      </c>
      <c r="AB581" s="36" t="s">
        <v>101</v>
      </c>
      <c r="AC581" s="37" t="s">
        <v>1</v>
      </c>
      <c r="AD581" s="37" t="s">
        <v>83</v>
      </c>
      <c r="AE581" s="36" t="s">
        <v>101</v>
      </c>
      <c r="AF581" s="37" t="s">
        <v>1</v>
      </c>
      <c r="AG581" s="37" t="s">
        <v>83</v>
      </c>
    </row>
    <row r="582" spans="2:33" s="45" customFormat="1" hidden="1" outlineLevel="1" x14ac:dyDescent="0.15">
      <c r="B582" s="120">
        <f t="shared" si="8"/>
        <v>570</v>
      </c>
      <c r="C582" s="121"/>
      <c r="D582" s="121"/>
      <c r="E582" s="121"/>
      <c r="F582" s="122" t="s">
        <v>184</v>
      </c>
      <c r="G582" s="123"/>
      <c r="H582" s="123"/>
      <c r="I582" s="123"/>
      <c r="J582" s="123"/>
      <c r="K582" s="123"/>
      <c r="L582" s="123"/>
      <c r="M582" s="123"/>
      <c r="N582" s="123"/>
      <c r="O582" s="123"/>
      <c r="P582" s="124"/>
      <c r="Q582" s="125" t="s">
        <v>837</v>
      </c>
      <c r="R582" s="125" t="s">
        <v>837</v>
      </c>
      <c r="S582" s="126" t="s">
        <v>857</v>
      </c>
      <c r="T582" s="126" t="s">
        <v>0</v>
      </c>
      <c r="U582" s="127" t="s">
        <v>677</v>
      </c>
      <c r="V582" s="128"/>
      <c r="W582" s="129"/>
      <c r="X582" s="129"/>
      <c r="Y582" s="128"/>
      <c r="Z582" s="129"/>
      <c r="AA582" s="129"/>
      <c r="AB582" s="128"/>
      <c r="AC582" s="129"/>
      <c r="AD582" s="129"/>
      <c r="AE582" s="128"/>
      <c r="AF582" s="129"/>
      <c r="AG582" s="129"/>
    </row>
    <row r="583" spans="2:33" s="45" customFormat="1" hidden="1" outlineLevel="1" x14ac:dyDescent="0.15">
      <c r="B583" s="120">
        <f t="shared" si="8"/>
        <v>571</v>
      </c>
      <c r="C583" s="121"/>
      <c r="D583" s="121"/>
      <c r="E583" s="121"/>
      <c r="F583" s="122" t="s">
        <v>185</v>
      </c>
      <c r="G583" s="123"/>
      <c r="H583" s="123"/>
      <c r="I583" s="123"/>
      <c r="J583" s="123"/>
      <c r="K583" s="123"/>
      <c r="L583" s="123"/>
      <c r="M583" s="123"/>
      <c r="N583" s="123"/>
      <c r="O583" s="123"/>
      <c r="P583" s="124"/>
      <c r="Q583" s="125" t="s">
        <v>837</v>
      </c>
      <c r="R583" s="125" t="s">
        <v>837</v>
      </c>
      <c r="S583" s="126" t="s">
        <v>857</v>
      </c>
      <c r="T583" s="126" t="s">
        <v>0</v>
      </c>
      <c r="U583" s="127" t="s">
        <v>678</v>
      </c>
      <c r="V583" s="128"/>
      <c r="W583" s="129"/>
      <c r="X583" s="129"/>
      <c r="Y583" s="128"/>
      <c r="Z583" s="129"/>
      <c r="AA583" s="129"/>
      <c r="AB583" s="128"/>
      <c r="AC583" s="129"/>
      <c r="AD583" s="129"/>
      <c r="AE583" s="128"/>
      <c r="AF583" s="129"/>
      <c r="AG583" s="129"/>
    </row>
    <row r="584" spans="2:33" s="45" customFormat="1" hidden="1" outlineLevel="1" x14ac:dyDescent="0.15">
      <c r="B584" s="73">
        <f t="shared" si="8"/>
        <v>572</v>
      </c>
      <c r="C584" s="58"/>
      <c r="D584" s="58"/>
      <c r="E584" s="58"/>
      <c r="F584" s="43" t="s">
        <v>187</v>
      </c>
      <c r="G584" s="39"/>
      <c r="H584" s="39"/>
      <c r="I584" s="39"/>
      <c r="J584" s="39"/>
      <c r="K584" s="39"/>
      <c r="L584" s="39"/>
      <c r="M584" s="39"/>
      <c r="N584" s="39"/>
      <c r="O584" s="39"/>
      <c r="P584" s="40"/>
      <c r="Q584" s="68" t="s">
        <v>837</v>
      </c>
      <c r="R584" s="68" t="s">
        <v>837</v>
      </c>
      <c r="S584" s="106" t="s">
        <v>857</v>
      </c>
      <c r="T584" s="106" t="s">
        <v>0</v>
      </c>
      <c r="U584" s="119" t="s">
        <v>996</v>
      </c>
      <c r="V584" s="36" t="s">
        <v>1</v>
      </c>
      <c r="W584" s="37" t="s">
        <v>83</v>
      </c>
      <c r="X584" s="37" t="s">
        <v>1</v>
      </c>
      <c r="Y584" s="36" t="s">
        <v>1</v>
      </c>
      <c r="Z584" s="37" t="s">
        <v>1</v>
      </c>
      <c r="AA584" s="37" t="s">
        <v>1</v>
      </c>
      <c r="AB584" s="36" t="s">
        <v>101</v>
      </c>
      <c r="AC584" s="37" t="s">
        <v>1</v>
      </c>
      <c r="AD584" s="37" t="s">
        <v>1</v>
      </c>
      <c r="AE584" s="36" t="s">
        <v>101</v>
      </c>
      <c r="AF584" s="37" t="s">
        <v>1</v>
      </c>
      <c r="AG584" s="37" t="s">
        <v>1</v>
      </c>
    </row>
    <row r="585" spans="2:33" s="45" customFormat="1" hidden="1" outlineLevel="1" x14ac:dyDescent="0.15">
      <c r="B585" s="120">
        <f t="shared" si="8"/>
        <v>573</v>
      </c>
      <c r="C585" s="121"/>
      <c r="D585" s="121"/>
      <c r="E585" s="121"/>
      <c r="F585" s="122" t="s">
        <v>184</v>
      </c>
      <c r="G585" s="123"/>
      <c r="H585" s="123"/>
      <c r="I585" s="123"/>
      <c r="J585" s="123"/>
      <c r="K585" s="123"/>
      <c r="L585" s="123"/>
      <c r="M585" s="123"/>
      <c r="N585" s="123"/>
      <c r="O585" s="123"/>
      <c r="P585" s="124"/>
      <c r="Q585" s="125" t="s">
        <v>837</v>
      </c>
      <c r="R585" s="125" t="s">
        <v>837</v>
      </c>
      <c r="S585" s="126" t="s">
        <v>857</v>
      </c>
      <c r="T585" s="126" t="s">
        <v>0</v>
      </c>
      <c r="U585" s="127" t="s">
        <v>679</v>
      </c>
      <c r="V585" s="128"/>
      <c r="W585" s="129"/>
      <c r="X585" s="129"/>
      <c r="Y585" s="128"/>
      <c r="Z585" s="129"/>
      <c r="AA585" s="129"/>
      <c r="AB585" s="128"/>
      <c r="AC585" s="129"/>
      <c r="AD585" s="129"/>
      <c r="AE585" s="128"/>
      <c r="AF585" s="129"/>
      <c r="AG585" s="129"/>
    </row>
    <row r="586" spans="2:33" s="45" customFormat="1" hidden="1" outlineLevel="1" x14ac:dyDescent="0.15">
      <c r="B586" s="120">
        <f t="shared" si="8"/>
        <v>574</v>
      </c>
      <c r="C586" s="121"/>
      <c r="D586" s="121"/>
      <c r="E586" s="121"/>
      <c r="F586" s="122" t="s">
        <v>188</v>
      </c>
      <c r="G586" s="123"/>
      <c r="H586" s="123"/>
      <c r="I586" s="123"/>
      <c r="J586" s="123"/>
      <c r="K586" s="123"/>
      <c r="L586" s="123"/>
      <c r="M586" s="123"/>
      <c r="N586" s="123"/>
      <c r="O586" s="123"/>
      <c r="P586" s="124"/>
      <c r="Q586" s="125" t="s">
        <v>837</v>
      </c>
      <c r="R586" s="125" t="s">
        <v>837</v>
      </c>
      <c r="S586" s="126" t="s">
        <v>857</v>
      </c>
      <c r="T586" s="126" t="s">
        <v>0</v>
      </c>
      <c r="U586" s="127" t="s">
        <v>680</v>
      </c>
      <c r="V586" s="128"/>
      <c r="W586" s="129"/>
      <c r="X586" s="129"/>
      <c r="Y586" s="128"/>
      <c r="Z586" s="129"/>
      <c r="AA586" s="129"/>
      <c r="AB586" s="128"/>
      <c r="AC586" s="129"/>
      <c r="AD586" s="129"/>
      <c r="AE586" s="128"/>
      <c r="AF586" s="129"/>
      <c r="AG586" s="129"/>
    </row>
    <row r="587" spans="2:33" s="45" customFormat="1" hidden="1" outlineLevel="1" x14ac:dyDescent="0.15">
      <c r="B587" s="73">
        <f t="shared" ref="B587:B642" si="9">ROW()-12</f>
        <v>575</v>
      </c>
      <c r="C587" s="58"/>
      <c r="D587" s="58"/>
      <c r="E587" s="58"/>
      <c r="F587" s="43" t="s">
        <v>695</v>
      </c>
      <c r="G587" s="39"/>
      <c r="H587" s="39"/>
      <c r="I587" s="39"/>
      <c r="J587" s="39"/>
      <c r="K587" s="39"/>
      <c r="L587" s="39"/>
      <c r="M587" s="39"/>
      <c r="N587" s="39"/>
      <c r="O587" s="39"/>
      <c r="P587" s="40"/>
      <c r="Q587" s="68" t="s">
        <v>837</v>
      </c>
      <c r="R587" s="68" t="s">
        <v>837</v>
      </c>
      <c r="S587" s="106" t="s">
        <v>3</v>
      </c>
      <c r="T587" s="106" t="s">
        <v>3</v>
      </c>
      <c r="U587" s="41"/>
      <c r="V587" s="36" t="s">
        <v>3</v>
      </c>
      <c r="W587" s="37" t="s">
        <v>3</v>
      </c>
      <c r="X587" s="37" t="s">
        <v>3</v>
      </c>
      <c r="Y587" s="36" t="s">
        <v>3</v>
      </c>
      <c r="Z587" s="37" t="s">
        <v>3</v>
      </c>
      <c r="AA587" s="37" t="s">
        <v>3</v>
      </c>
      <c r="AB587" s="36" t="s">
        <v>3</v>
      </c>
      <c r="AC587" s="37" t="s">
        <v>3</v>
      </c>
      <c r="AD587" s="37" t="s">
        <v>3</v>
      </c>
      <c r="AE587" s="36" t="s">
        <v>3</v>
      </c>
      <c r="AF587" s="37" t="s">
        <v>3</v>
      </c>
      <c r="AG587" s="37" t="s">
        <v>3</v>
      </c>
    </row>
    <row r="588" spans="2:33" s="45" customFormat="1" hidden="1" outlineLevel="1" x14ac:dyDescent="0.15">
      <c r="B588" s="73">
        <f t="shared" si="9"/>
        <v>576</v>
      </c>
      <c r="C588" s="58"/>
      <c r="D588" s="58"/>
      <c r="E588" s="58"/>
      <c r="F588" s="43" t="s">
        <v>282</v>
      </c>
      <c r="G588" s="39"/>
      <c r="H588" s="39"/>
      <c r="I588" s="39"/>
      <c r="J588" s="39"/>
      <c r="K588" s="39"/>
      <c r="L588" s="39"/>
      <c r="M588" s="39"/>
      <c r="N588" s="39"/>
      <c r="O588" s="39"/>
      <c r="P588" s="40"/>
      <c r="Q588" s="68" t="s">
        <v>837</v>
      </c>
      <c r="R588" s="68" t="s">
        <v>837</v>
      </c>
      <c r="S588" s="106" t="s">
        <v>3</v>
      </c>
      <c r="T588" s="106" t="s">
        <v>3</v>
      </c>
      <c r="U588" s="41"/>
      <c r="V588" s="36" t="s">
        <v>3</v>
      </c>
      <c r="W588" s="37" t="s">
        <v>3</v>
      </c>
      <c r="X588" s="37" t="s">
        <v>3</v>
      </c>
      <c r="Y588" s="36" t="s">
        <v>3</v>
      </c>
      <c r="Z588" s="37" t="s">
        <v>3</v>
      </c>
      <c r="AA588" s="37" t="s">
        <v>3</v>
      </c>
      <c r="AB588" s="36" t="s">
        <v>3</v>
      </c>
      <c r="AC588" s="37" t="s">
        <v>3</v>
      </c>
      <c r="AD588" s="37" t="s">
        <v>3</v>
      </c>
      <c r="AE588" s="36" t="s">
        <v>3</v>
      </c>
      <c r="AF588" s="37" t="s">
        <v>3</v>
      </c>
      <c r="AG588" s="37" t="s">
        <v>3</v>
      </c>
    </row>
    <row r="589" spans="2:33" s="45" customFormat="1" hidden="1" outlineLevel="1" x14ac:dyDescent="0.15">
      <c r="B589" s="73">
        <f t="shared" si="9"/>
        <v>577</v>
      </c>
      <c r="C589" s="58"/>
      <c r="D589" s="58"/>
      <c r="E589" s="58"/>
      <c r="F589" s="43" t="s">
        <v>283</v>
      </c>
      <c r="G589" s="39"/>
      <c r="H589" s="39"/>
      <c r="I589" s="39"/>
      <c r="J589" s="39"/>
      <c r="K589" s="39"/>
      <c r="L589" s="39"/>
      <c r="M589" s="39"/>
      <c r="N589" s="39"/>
      <c r="O589" s="39"/>
      <c r="P589" s="40"/>
      <c r="Q589" s="68" t="s">
        <v>837</v>
      </c>
      <c r="R589" s="68" t="s">
        <v>837</v>
      </c>
      <c r="S589" s="106" t="s">
        <v>857</v>
      </c>
      <c r="T589" s="106" t="s">
        <v>0</v>
      </c>
      <c r="U589" s="41" t="s">
        <v>681</v>
      </c>
      <c r="V589" s="36" t="s">
        <v>83</v>
      </c>
      <c r="W589" s="37" t="s">
        <v>83</v>
      </c>
      <c r="X589" s="37" t="s">
        <v>83</v>
      </c>
      <c r="Y589" s="36" t="s">
        <v>1</v>
      </c>
      <c r="Z589" s="37" t="s">
        <v>1</v>
      </c>
      <c r="AA589" s="37" t="s">
        <v>1</v>
      </c>
      <c r="AB589" s="36" t="s">
        <v>101</v>
      </c>
      <c r="AC589" s="37" t="s">
        <v>1</v>
      </c>
      <c r="AD589" s="37" t="s">
        <v>83</v>
      </c>
      <c r="AE589" s="36" t="s">
        <v>101</v>
      </c>
      <c r="AF589" s="37" t="s">
        <v>1</v>
      </c>
      <c r="AG589" s="37" t="s">
        <v>83</v>
      </c>
    </row>
    <row r="590" spans="2:33" s="45" customFormat="1" hidden="1" outlineLevel="1" x14ac:dyDescent="0.15">
      <c r="B590" s="73">
        <f t="shared" si="9"/>
        <v>578</v>
      </c>
      <c r="C590" s="58"/>
      <c r="D590" s="58"/>
      <c r="E590" s="58"/>
      <c r="F590" s="43" t="s">
        <v>284</v>
      </c>
      <c r="G590" s="39"/>
      <c r="H590" s="39"/>
      <c r="I590" s="39"/>
      <c r="J590" s="39"/>
      <c r="K590" s="39"/>
      <c r="L590" s="39"/>
      <c r="M590" s="39"/>
      <c r="N590" s="39"/>
      <c r="O590" s="39"/>
      <c r="P590" s="40"/>
      <c r="Q590" s="68" t="s">
        <v>837</v>
      </c>
      <c r="R590" s="68" t="s">
        <v>837</v>
      </c>
      <c r="S590" s="106" t="s">
        <v>857</v>
      </c>
      <c r="T590" s="106" t="s">
        <v>0</v>
      </c>
      <c r="U590" s="41" t="s">
        <v>682</v>
      </c>
      <c r="V590" s="36" t="s">
        <v>83</v>
      </c>
      <c r="W590" s="37" t="s">
        <v>83</v>
      </c>
      <c r="X590" s="37" t="s">
        <v>83</v>
      </c>
      <c r="Y590" s="36" t="s">
        <v>1</v>
      </c>
      <c r="Z590" s="37" t="s">
        <v>1</v>
      </c>
      <c r="AA590" s="37" t="s">
        <v>1</v>
      </c>
      <c r="AB590" s="36" t="s">
        <v>101</v>
      </c>
      <c r="AC590" s="37" t="s">
        <v>1</v>
      </c>
      <c r="AD590" s="37" t="s">
        <v>83</v>
      </c>
      <c r="AE590" s="36" t="s">
        <v>101</v>
      </c>
      <c r="AF590" s="37" t="s">
        <v>1</v>
      </c>
      <c r="AG590" s="37" t="s">
        <v>83</v>
      </c>
    </row>
    <row r="591" spans="2:33" s="45" customFormat="1" hidden="1" outlineLevel="1" x14ac:dyDescent="0.15">
      <c r="B591" s="73">
        <f t="shared" si="9"/>
        <v>579</v>
      </c>
      <c r="C591" s="58"/>
      <c r="D591" s="58"/>
      <c r="E591" s="58"/>
      <c r="F591" s="43" t="s">
        <v>285</v>
      </c>
      <c r="G591" s="39"/>
      <c r="H591" s="39"/>
      <c r="I591" s="39"/>
      <c r="J591" s="39"/>
      <c r="K591" s="39"/>
      <c r="L591" s="39"/>
      <c r="M591" s="39"/>
      <c r="N591" s="39"/>
      <c r="O591" s="39"/>
      <c r="P591" s="40"/>
      <c r="Q591" s="68" t="s">
        <v>837</v>
      </c>
      <c r="R591" s="68" t="s">
        <v>837</v>
      </c>
      <c r="S591" s="106" t="s">
        <v>857</v>
      </c>
      <c r="T591" s="106" t="s">
        <v>0</v>
      </c>
      <c r="U591" s="41" t="s">
        <v>683</v>
      </c>
      <c r="V591" s="36" t="s">
        <v>83</v>
      </c>
      <c r="W591" s="37" t="s">
        <v>83</v>
      </c>
      <c r="X591" s="37" t="s">
        <v>83</v>
      </c>
      <c r="Y591" s="36" t="s">
        <v>1</v>
      </c>
      <c r="Z591" s="37" t="s">
        <v>1</v>
      </c>
      <c r="AA591" s="37" t="s">
        <v>1</v>
      </c>
      <c r="AB591" s="36" t="s">
        <v>101</v>
      </c>
      <c r="AC591" s="37" t="s">
        <v>1</v>
      </c>
      <c r="AD591" s="37" t="s">
        <v>83</v>
      </c>
      <c r="AE591" s="36" t="s">
        <v>101</v>
      </c>
      <c r="AF591" s="37" t="s">
        <v>1</v>
      </c>
      <c r="AG591" s="37" t="s">
        <v>83</v>
      </c>
    </row>
    <row r="592" spans="2:33" s="45" customFormat="1" hidden="1" outlineLevel="1" x14ac:dyDescent="0.15">
      <c r="B592" s="73">
        <f t="shared" si="9"/>
        <v>580</v>
      </c>
      <c r="C592" s="58"/>
      <c r="D592" s="58"/>
      <c r="E592" s="58"/>
      <c r="F592" s="43" t="s">
        <v>810</v>
      </c>
      <c r="G592" s="39"/>
      <c r="H592" s="39"/>
      <c r="I592" s="39"/>
      <c r="J592" s="39"/>
      <c r="K592" s="39"/>
      <c r="L592" s="39"/>
      <c r="M592" s="39"/>
      <c r="N592" s="39"/>
      <c r="O592" s="39"/>
      <c r="P592" s="40"/>
      <c r="Q592" s="68" t="s">
        <v>837</v>
      </c>
      <c r="R592" s="68" t="s">
        <v>837</v>
      </c>
      <c r="S592" s="106" t="s">
        <v>857</v>
      </c>
      <c r="T592" s="106" t="s">
        <v>0</v>
      </c>
      <c r="U592" s="41" t="s">
        <v>684</v>
      </c>
      <c r="V592" s="36" t="s">
        <v>83</v>
      </c>
      <c r="W592" s="37" t="s">
        <v>83</v>
      </c>
      <c r="X592" s="37" t="s">
        <v>83</v>
      </c>
      <c r="Y592" s="36" t="s">
        <v>1</v>
      </c>
      <c r="Z592" s="37" t="s">
        <v>1</v>
      </c>
      <c r="AA592" s="37" t="s">
        <v>1</v>
      </c>
      <c r="AB592" s="36" t="s">
        <v>101</v>
      </c>
      <c r="AC592" s="37" t="s">
        <v>1</v>
      </c>
      <c r="AD592" s="37" t="s">
        <v>83</v>
      </c>
      <c r="AE592" s="36" t="s">
        <v>101</v>
      </c>
      <c r="AF592" s="37" t="s">
        <v>1</v>
      </c>
      <c r="AG592" s="37" t="s">
        <v>83</v>
      </c>
    </row>
    <row r="593" spans="2:33" s="45" customFormat="1" hidden="1" outlineLevel="1" x14ac:dyDescent="0.15">
      <c r="B593" s="73">
        <f t="shared" si="9"/>
        <v>581</v>
      </c>
      <c r="C593" s="58"/>
      <c r="D593" s="58"/>
      <c r="E593" s="58"/>
      <c r="F593" s="43" t="s">
        <v>816</v>
      </c>
      <c r="G593" s="39"/>
      <c r="H593" s="39"/>
      <c r="I593" s="39"/>
      <c r="J593" s="39"/>
      <c r="K593" s="39"/>
      <c r="L593" s="39"/>
      <c r="M593" s="39"/>
      <c r="N593" s="39"/>
      <c r="O593" s="39"/>
      <c r="P593" s="40"/>
      <c r="Q593" s="68" t="s">
        <v>837</v>
      </c>
      <c r="R593" s="68" t="s">
        <v>837</v>
      </c>
      <c r="S593" s="106" t="s">
        <v>857</v>
      </c>
      <c r="T593" s="106" t="s">
        <v>0</v>
      </c>
      <c r="U593" s="41" t="s">
        <v>685</v>
      </c>
      <c r="V593" s="36" t="s">
        <v>83</v>
      </c>
      <c r="W593" s="37" t="s">
        <v>83</v>
      </c>
      <c r="X593" s="37" t="s">
        <v>83</v>
      </c>
      <c r="Y593" s="36" t="s">
        <v>1</v>
      </c>
      <c r="Z593" s="37" t="s">
        <v>1</v>
      </c>
      <c r="AA593" s="37" t="s">
        <v>1</v>
      </c>
      <c r="AB593" s="36" t="s">
        <v>101</v>
      </c>
      <c r="AC593" s="37" t="s">
        <v>1</v>
      </c>
      <c r="AD593" s="37" t="s">
        <v>83</v>
      </c>
      <c r="AE593" s="36" t="s">
        <v>101</v>
      </c>
      <c r="AF593" s="37" t="s">
        <v>1</v>
      </c>
      <c r="AG593" s="37" t="s">
        <v>83</v>
      </c>
    </row>
    <row r="594" spans="2:33" s="45" customFormat="1" hidden="1" outlineLevel="1" x14ac:dyDescent="0.15">
      <c r="B594" s="73">
        <f t="shared" si="9"/>
        <v>582</v>
      </c>
      <c r="C594" s="58"/>
      <c r="D594" s="58"/>
      <c r="E594" s="58"/>
      <c r="F594" s="43" t="s">
        <v>822</v>
      </c>
      <c r="G594" s="39"/>
      <c r="H594" s="39"/>
      <c r="I594" s="39"/>
      <c r="J594" s="39"/>
      <c r="K594" s="39"/>
      <c r="L594" s="39"/>
      <c r="M594" s="39"/>
      <c r="N594" s="39"/>
      <c r="O594" s="39"/>
      <c r="P594" s="40"/>
      <c r="Q594" s="68" t="s">
        <v>837</v>
      </c>
      <c r="R594" s="68" t="s">
        <v>837</v>
      </c>
      <c r="S594" s="106" t="s">
        <v>857</v>
      </c>
      <c r="T594" s="106" t="s">
        <v>0</v>
      </c>
      <c r="U594" s="41" t="s">
        <v>686</v>
      </c>
      <c r="V594" s="36" t="s">
        <v>83</v>
      </c>
      <c r="W594" s="37" t="s">
        <v>83</v>
      </c>
      <c r="X594" s="37" t="s">
        <v>83</v>
      </c>
      <c r="Y594" s="36" t="s">
        <v>1</v>
      </c>
      <c r="Z594" s="37" t="s">
        <v>1</v>
      </c>
      <c r="AA594" s="37" t="s">
        <v>1</v>
      </c>
      <c r="AB594" s="36" t="s">
        <v>101</v>
      </c>
      <c r="AC594" s="37" t="s">
        <v>1</v>
      </c>
      <c r="AD594" s="37" t="s">
        <v>83</v>
      </c>
      <c r="AE594" s="36" t="s">
        <v>101</v>
      </c>
      <c r="AF594" s="37" t="s">
        <v>1</v>
      </c>
      <c r="AG594" s="37" t="s">
        <v>83</v>
      </c>
    </row>
    <row r="595" spans="2:33" s="45" customFormat="1" hidden="1" outlineLevel="1" x14ac:dyDescent="0.15">
      <c r="B595" s="73">
        <f t="shared" si="9"/>
        <v>583</v>
      </c>
      <c r="C595" s="58"/>
      <c r="D595" s="58"/>
      <c r="E595" s="58"/>
      <c r="F595" s="43" t="s">
        <v>182</v>
      </c>
      <c r="G595" s="39"/>
      <c r="H595" s="39"/>
      <c r="I595" s="39"/>
      <c r="J595" s="39"/>
      <c r="K595" s="39"/>
      <c r="L595" s="39"/>
      <c r="M595" s="39"/>
      <c r="N595" s="39"/>
      <c r="O595" s="39"/>
      <c r="P595" s="40"/>
      <c r="Q595" s="68" t="s">
        <v>837</v>
      </c>
      <c r="R595" s="68" t="s">
        <v>837</v>
      </c>
      <c r="S595" s="106" t="s">
        <v>857</v>
      </c>
      <c r="T595" s="106" t="s">
        <v>0</v>
      </c>
      <c r="U595" s="41" t="s">
        <v>687</v>
      </c>
      <c r="V595" s="36" t="s">
        <v>83</v>
      </c>
      <c r="W595" s="37" t="s">
        <v>83</v>
      </c>
      <c r="X595" s="37" t="s">
        <v>83</v>
      </c>
      <c r="Y595" s="36" t="s">
        <v>1</v>
      </c>
      <c r="Z595" s="37" t="s">
        <v>1</v>
      </c>
      <c r="AA595" s="37" t="s">
        <v>1</v>
      </c>
      <c r="AB595" s="36" t="s">
        <v>101</v>
      </c>
      <c r="AC595" s="37" t="s">
        <v>1</v>
      </c>
      <c r="AD595" s="37" t="s">
        <v>83</v>
      </c>
      <c r="AE595" s="36" t="s">
        <v>101</v>
      </c>
      <c r="AF595" s="37" t="s">
        <v>1</v>
      </c>
      <c r="AG595" s="37" t="s">
        <v>83</v>
      </c>
    </row>
    <row r="596" spans="2:33" s="45" customFormat="1" hidden="1" outlineLevel="1" x14ac:dyDescent="0.15">
      <c r="B596" s="73">
        <f t="shared" si="9"/>
        <v>584</v>
      </c>
      <c r="C596" s="58"/>
      <c r="D596" s="58"/>
      <c r="E596" s="58"/>
      <c r="F596" s="43" t="s">
        <v>286</v>
      </c>
      <c r="G596" s="39"/>
      <c r="H596" s="39"/>
      <c r="I596" s="39"/>
      <c r="J596" s="39"/>
      <c r="K596" s="39"/>
      <c r="L596" s="39"/>
      <c r="M596" s="39"/>
      <c r="N596" s="39"/>
      <c r="O596" s="39"/>
      <c r="P596" s="40"/>
      <c r="Q596" s="68" t="s">
        <v>837</v>
      </c>
      <c r="R596" s="68" t="s">
        <v>837</v>
      </c>
      <c r="S596" s="106" t="s">
        <v>3</v>
      </c>
      <c r="T596" s="106" t="s">
        <v>3</v>
      </c>
      <c r="U596" s="41"/>
      <c r="V596" s="36" t="s">
        <v>3</v>
      </c>
      <c r="W596" s="37" t="s">
        <v>3</v>
      </c>
      <c r="X596" s="37" t="s">
        <v>3</v>
      </c>
      <c r="Y596" s="36" t="s">
        <v>3</v>
      </c>
      <c r="Z596" s="37" t="s">
        <v>3</v>
      </c>
      <c r="AA596" s="37" t="s">
        <v>3</v>
      </c>
      <c r="AB596" s="36" t="s">
        <v>3</v>
      </c>
      <c r="AC596" s="37" t="s">
        <v>3</v>
      </c>
      <c r="AD596" s="37" t="s">
        <v>3</v>
      </c>
      <c r="AE596" s="36" t="s">
        <v>3</v>
      </c>
      <c r="AF596" s="37" t="s">
        <v>3</v>
      </c>
      <c r="AG596" s="37" t="s">
        <v>3</v>
      </c>
    </row>
    <row r="597" spans="2:33" s="45" customFormat="1" hidden="1" outlineLevel="1" x14ac:dyDescent="0.15">
      <c r="B597" s="73">
        <f t="shared" si="9"/>
        <v>585</v>
      </c>
      <c r="C597" s="58"/>
      <c r="D597" s="58"/>
      <c r="E597" s="58"/>
      <c r="F597" s="43" t="s">
        <v>287</v>
      </c>
      <c r="G597" s="39"/>
      <c r="H597" s="39"/>
      <c r="I597" s="39"/>
      <c r="J597" s="39"/>
      <c r="K597" s="39"/>
      <c r="L597" s="39"/>
      <c r="M597" s="39"/>
      <c r="N597" s="39"/>
      <c r="O597" s="39"/>
      <c r="P597" s="40"/>
      <c r="Q597" s="68" t="s">
        <v>837</v>
      </c>
      <c r="R597" s="68" t="s">
        <v>837</v>
      </c>
      <c r="S597" s="106" t="s">
        <v>857</v>
      </c>
      <c r="T597" s="106" t="s">
        <v>0</v>
      </c>
      <c r="U597" s="119" t="s">
        <v>998</v>
      </c>
      <c r="V597" s="36" t="s">
        <v>83</v>
      </c>
      <c r="W597" s="37" t="s">
        <v>83</v>
      </c>
      <c r="X597" s="37" t="s">
        <v>83</v>
      </c>
      <c r="Y597" s="36" t="s">
        <v>1</v>
      </c>
      <c r="Z597" s="37" t="s">
        <v>1</v>
      </c>
      <c r="AA597" s="37" t="s">
        <v>1</v>
      </c>
      <c r="AB597" s="36" t="s">
        <v>101</v>
      </c>
      <c r="AC597" s="37" t="s">
        <v>1</v>
      </c>
      <c r="AD597" s="37" t="s">
        <v>83</v>
      </c>
      <c r="AE597" s="36" t="s">
        <v>101</v>
      </c>
      <c r="AF597" s="37" t="s">
        <v>1</v>
      </c>
      <c r="AG597" s="37" t="s">
        <v>83</v>
      </c>
    </row>
    <row r="598" spans="2:33" s="45" customFormat="1" hidden="1" outlineLevel="1" x14ac:dyDescent="0.15">
      <c r="B598" s="120">
        <f t="shared" si="9"/>
        <v>586</v>
      </c>
      <c r="C598" s="121"/>
      <c r="D598" s="121"/>
      <c r="E598" s="121"/>
      <c r="F598" s="122" t="s">
        <v>184</v>
      </c>
      <c r="G598" s="123"/>
      <c r="H598" s="123"/>
      <c r="I598" s="123"/>
      <c r="J598" s="123"/>
      <c r="K598" s="123"/>
      <c r="L598" s="123"/>
      <c r="M598" s="123"/>
      <c r="N598" s="123"/>
      <c r="O598" s="123"/>
      <c r="P598" s="124"/>
      <c r="Q598" s="125" t="s">
        <v>837</v>
      </c>
      <c r="R598" s="125" t="s">
        <v>837</v>
      </c>
      <c r="S598" s="126" t="s">
        <v>857</v>
      </c>
      <c r="T598" s="126" t="s">
        <v>0</v>
      </c>
      <c r="U598" s="127" t="s">
        <v>688</v>
      </c>
      <c r="V598" s="128"/>
      <c r="W598" s="129"/>
      <c r="X598" s="129"/>
      <c r="Y598" s="128"/>
      <c r="Z598" s="129"/>
      <c r="AA598" s="129"/>
      <c r="AB598" s="128"/>
      <c r="AC598" s="129"/>
      <c r="AD598" s="129"/>
      <c r="AE598" s="128"/>
      <c r="AF598" s="129"/>
      <c r="AG598" s="129"/>
    </row>
    <row r="599" spans="2:33" s="45" customFormat="1" hidden="1" outlineLevel="1" x14ac:dyDescent="0.15">
      <c r="B599" s="120">
        <f t="shared" si="9"/>
        <v>587</v>
      </c>
      <c r="C599" s="121"/>
      <c r="D599" s="121"/>
      <c r="E599" s="121"/>
      <c r="F599" s="122" t="s">
        <v>185</v>
      </c>
      <c r="G599" s="123"/>
      <c r="H599" s="123"/>
      <c r="I599" s="123"/>
      <c r="J599" s="123"/>
      <c r="K599" s="123"/>
      <c r="L599" s="123"/>
      <c r="M599" s="123"/>
      <c r="N599" s="123"/>
      <c r="O599" s="123"/>
      <c r="P599" s="124"/>
      <c r="Q599" s="125" t="s">
        <v>837</v>
      </c>
      <c r="R599" s="125" t="s">
        <v>837</v>
      </c>
      <c r="S599" s="126" t="s">
        <v>857</v>
      </c>
      <c r="T599" s="126" t="s">
        <v>0</v>
      </c>
      <c r="U599" s="127" t="s">
        <v>689</v>
      </c>
      <c r="V599" s="128"/>
      <c r="W599" s="129"/>
      <c r="X599" s="129"/>
      <c r="Y599" s="128"/>
      <c r="Z599" s="129"/>
      <c r="AA599" s="129"/>
      <c r="AB599" s="128"/>
      <c r="AC599" s="129"/>
      <c r="AD599" s="129"/>
      <c r="AE599" s="128"/>
      <c r="AF599" s="129"/>
      <c r="AG599" s="129"/>
    </row>
    <row r="600" spans="2:33" s="45" customFormat="1" hidden="1" outlineLevel="1" x14ac:dyDescent="0.15">
      <c r="B600" s="73">
        <f t="shared" si="9"/>
        <v>588</v>
      </c>
      <c r="C600" s="58"/>
      <c r="D600" s="58"/>
      <c r="E600" s="58"/>
      <c r="F600" s="43" t="s">
        <v>186</v>
      </c>
      <c r="G600" s="39"/>
      <c r="H600" s="39"/>
      <c r="I600" s="39"/>
      <c r="J600" s="39"/>
      <c r="K600" s="39"/>
      <c r="L600" s="39"/>
      <c r="M600" s="39"/>
      <c r="N600" s="39"/>
      <c r="O600" s="39"/>
      <c r="P600" s="40"/>
      <c r="Q600" s="68" t="s">
        <v>837</v>
      </c>
      <c r="R600" s="68" t="s">
        <v>837</v>
      </c>
      <c r="S600" s="106" t="s">
        <v>857</v>
      </c>
      <c r="T600" s="106" t="s">
        <v>0</v>
      </c>
      <c r="U600" s="119" t="s">
        <v>999</v>
      </c>
      <c r="V600" s="36" t="s">
        <v>83</v>
      </c>
      <c r="W600" s="37" t="s">
        <v>83</v>
      </c>
      <c r="X600" s="37" t="s">
        <v>83</v>
      </c>
      <c r="Y600" s="36" t="s">
        <v>1</v>
      </c>
      <c r="Z600" s="37" t="s">
        <v>1</v>
      </c>
      <c r="AA600" s="37" t="s">
        <v>1</v>
      </c>
      <c r="AB600" s="36" t="s">
        <v>101</v>
      </c>
      <c r="AC600" s="37" t="s">
        <v>1</v>
      </c>
      <c r="AD600" s="37" t="s">
        <v>83</v>
      </c>
      <c r="AE600" s="36" t="s">
        <v>101</v>
      </c>
      <c r="AF600" s="37" t="s">
        <v>1</v>
      </c>
      <c r="AG600" s="37" t="s">
        <v>83</v>
      </c>
    </row>
    <row r="601" spans="2:33" s="45" customFormat="1" hidden="1" outlineLevel="1" x14ac:dyDescent="0.15">
      <c r="B601" s="120">
        <f t="shared" si="9"/>
        <v>589</v>
      </c>
      <c r="C601" s="121"/>
      <c r="D601" s="121"/>
      <c r="E601" s="121"/>
      <c r="F601" s="122" t="s">
        <v>184</v>
      </c>
      <c r="G601" s="123"/>
      <c r="H601" s="123"/>
      <c r="I601" s="123"/>
      <c r="J601" s="123"/>
      <c r="K601" s="123"/>
      <c r="L601" s="123"/>
      <c r="M601" s="123"/>
      <c r="N601" s="123"/>
      <c r="O601" s="123"/>
      <c r="P601" s="124"/>
      <c r="Q601" s="125" t="s">
        <v>837</v>
      </c>
      <c r="R601" s="125" t="s">
        <v>837</v>
      </c>
      <c r="S601" s="126" t="s">
        <v>857</v>
      </c>
      <c r="T601" s="126" t="s">
        <v>0</v>
      </c>
      <c r="U601" s="127" t="s">
        <v>690</v>
      </c>
      <c r="V601" s="128"/>
      <c r="W601" s="129"/>
      <c r="X601" s="129"/>
      <c r="Y601" s="128"/>
      <c r="Z601" s="129"/>
      <c r="AA601" s="129"/>
      <c r="AB601" s="128"/>
      <c r="AC601" s="129"/>
      <c r="AD601" s="129"/>
      <c r="AE601" s="128"/>
      <c r="AF601" s="129"/>
      <c r="AG601" s="129"/>
    </row>
    <row r="602" spans="2:33" s="45" customFormat="1" hidden="1" outlineLevel="1" x14ac:dyDescent="0.15">
      <c r="B602" s="120">
        <f t="shared" si="9"/>
        <v>590</v>
      </c>
      <c r="C602" s="121"/>
      <c r="D602" s="121"/>
      <c r="E602" s="121"/>
      <c r="F602" s="122" t="s">
        <v>185</v>
      </c>
      <c r="G602" s="123"/>
      <c r="H602" s="123"/>
      <c r="I602" s="123"/>
      <c r="J602" s="123"/>
      <c r="K602" s="123"/>
      <c r="L602" s="123"/>
      <c r="M602" s="123"/>
      <c r="N602" s="123"/>
      <c r="O602" s="123"/>
      <c r="P602" s="124"/>
      <c r="Q602" s="125" t="s">
        <v>837</v>
      </c>
      <c r="R602" s="125" t="s">
        <v>837</v>
      </c>
      <c r="S602" s="126" t="s">
        <v>857</v>
      </c>
      <c r="T602" s="126" t="s">
        <v>0</v>
      </c>
      <c r="U602" s="127" t="s">
        <v>691</v>
      </c>
      <c r="V602" s="128"/>
      <c r="W602" s="129"/>
      <c r="X602" s="129"/>
      <c r="Y602" s="128"/>
      <c r="Z602" s="129"/>
      <c r="AA602" s="129"/>
      <c r="AB602" s="128"/>
      <c r="AC602" s="129"/>
      <c r="AD602" s="129"/>
      <c r="AE602" s="128"/>
      <c r="AF602" s="129"/>
      <c r="AG602" s="129"/>
    </row>
    <row r="603" spans="2:33" s="45" customFormat="1" hidden="1" outlineLevel="1" x14ac:dyDescent="0.15">
      <c r="B603" s="73">
        <f t="shared" si="9"/>
        <v>591</v>
      </c>
      <c r="C603" s="58"/>
      <c r="D603" s="58"/>
      <c r="E603" s="58"/>
      <c r="F603" s="43" t="s">
        <v>187</v>
      </c>
      <c r="G603" s="39"/>
      <c r="H603" s="39"/>
      <c r="I603" s="39"/>
      <c r="J603" s="39"/>
      <c r="K603" s="39"/>
      <c r="L603" s="39"/>
      <c r="M603" s="39"/>
      <c r="N603" s="39"/>
      <c r="O603" s="39"/>
      <c r="P603" s="40"/>
      <c r="Q603" s="68" t="s">
        <v>837</v>
      </c>
      <c r="R603" s="68" t="s">
        <v>837</v>
      </c>
      <c r="S603" s="106" t="s">
        <v>857</v>
      </c>
      <c r="T603" s="106" t="s">
        <v>0</v>
      </c>
      <c r="U603" s="119" t="s">
        <v>1000</v>
      </c>
      <c r="V603" s="36" t="s">
        <v>1</v>
      </c>
      <c r="W603" s="37" t="s">
        <v>83</v>
      </c>
      <c r="X603" s="37" t="s">
        <v>1</v>
      </c>
      <c r="Y603" s="36" t="s">
        <v>1</v>
      </c>
      <c r="Z603" s="37" t="s">
        <v>1</v>
      </c>
      <c r="AA603" s="37" t="s">
        <v>1</v>
      </c>
      <c r="AB603" s="36" t="s">
        <v>101</v>
      </c>
      <c r="AC603" s="37" t="s">
        <v>1</v>
      </c>
      <c r="AD603" s="37" t="s">
        <v>1</v>
      </c>
      <c r="AE603" s="36" t="s">
        <v>101</v>
      </c>
      <c r="AF603" s="37" t="s">
        <v>1</v>
      </c>
      <c r="AG603" s="37" t="s">
        <v>1</v>
      </c>
    </row>
    <row r="604" spans="2:33" s="45" customFormat="1" hidden="1" outlineLevel="1" x14ac:dyDescent="0.15">
      <c r="B604" s="120">
        <f t="shared" si="9"/>
        <v>592</v>
      </c>
      <c r="C604" s="121"/>
      <c r="D604" s="121"/>
      <c r="E604" s="121"/>
      <c r="F604" s="122" t="s">
        <v>184</v>
      </c>
      <c r="G604" s="123"/>
      <c r="H604" s="123"/>
      <c r="I604" s="123"/>
      <c r="J604" s="123"/>
      <c r="K604" s="123"/>
      <c r="L604" s="123"/>
      <c r="M604" s="123"/>
      <c r="N604" s="123"/>
      <c r="O604" s="123"/>
      <c r="P604" s="124"/>
      <c r="Q604" s="125" t="s">
        <v>837</v>
      </c>
      <c r="R604" s="125" t="s">
        <v>837</v>
      </c>
      <c r="S604" s="126" t="s">
        <v>857</v>
      </c>
      <c r="T604" s="126" t="s">
        <v>0</v>
      </c>
      <c r="U604" s="127" t="s">
        <v>692</v>
      </c>
      <c r="V604" s="128"/>
      <c r="W604" s="129"/>
      <c r="X604" s="129"/>
      <c r="Y604" s="128"/>
      <c r="Z604" s="129"/>
      <c r="AA604" s="129"/>
      <c r="AB604" s="128"/>
      <c r="AC604" s="129"/>
      <c r="AD604" s="129"/>
      <c r="AE604" s="128"/>
      <c r="AF604" s="129"/>
      <c r="AG604" s="129"/>
    </row>
    <row r="605" spans="2:33" s="45" customFormat="1" hidden="1" outlineLevel="1" x14ac:dyDescent="0.15">
      <c r="B605" s="120">
        <f t="shared" si="9"/>
        <v>593</v>
      </c>
      <c r="C605" s="121"/>
      <c r="D605" s="121"/>
      <c r="E605" s="121"/>
      <c r="F605" s="122" t="s">
        <v>188</v>
      </c>
      <c r="G605" s="123"/>
      <c r="H605" s="123"/>
      <c r="I605" s="123"/>
      <c r="J605" s="123"/>
      <c r="K605" s="123"/>
      <c r="L605" s="123"/>
      <c r="M605" s="123"/>
      <c r="N605" s="123"/>
      <c r="O605" s="123"/>
      <c r="P605" s="124"/>
      <c r="Q605" s="125" t="s">
        <v>837</v>
      </c>
      <c r="R605" s="125" t="s">
        <v>837</v>
      </c>
      <c r="S605" s="126" t="s">
        <v>857</v>
      </c>
      <c r="T605" s="126" t="s">
        <v>0</v>
      </c>
      <c r="U605" s="127" t="s">
        <v>693</v>
      </c>
      <c r="V605" s="128"/>
      <c r="W605" s="129"/>
      <c r="X605" s="129"/>
      <c r="Y605" s="128"/>
      <c r="Z605" s="129"/>
      <c r="AA605" s="129"/>
      <c r="AB605" s="128"/>
      <c r="AC605" s="129"/>
      <c r="AD605" s="129"/>
      <c r="AE605" s="128"/>
      <c r="AF605" s="129"/>
      <c r="AG605" s="129"/>
    </row>
    <row r="606" spans="2:33" s="45" customFormat="1" collapsed="1" x14ac:dyDescent="0.15">
      <c r="B606" s="73">
        <f t="shared" si="9"/>
        <v>594</v>
      </c>
      <c r="C606" s="58"/>
      <c r="D606" s="58"/>
      <c r="E606" s="58"/>
      <c r="F606" s="43" t="s">
        <v>289</v>
      </c>
      <c r="G606" s="39"/>
      <c r="H606" s="39"/>
      <c r="I606" s="39"/>
      <c r="J606" s="39"/>
      <c r="K606" s="39"/>
      <c r="L606" s="39"/>
      <c r="M606" s="39"/>
      <c r="N606" s="39"/>
      <c r="O606" s="39"/>
      <c r="P606" s="40"/>
      <c r="Q606" s="68" t="s">
        <v>837</v>
      </c>
      <c r="R606" s="68" t="s">
        <v>837</v>
      </c>
      <c r="S606" s="106" t="s">
        <v>3</v>
      </c>
      <c r="T606" s="106" t="s">
        <v>3</v>
      </c>
      <c r="U606" s="41"/>
      <c r="V606" s="36" t="s">
        <v>3</v>
      </c>
      <c r="W606" s="37" t="s">
        <v>3</v>
      </c>
      <c r="X606" s="37" t="s">
        <v>3</v>
      </c>
      <c r="Y606" s="36" t="s">
        <v>3</v>
      </c>
      <c r="Z606" s="37" t="s">
        <v>3</v>
      </c>
      <c r="AA606" s="37" t="s">
        <v>3</v>
      </c>
      <c r="AB606" s="36" t="s">
        <v>3</v>
      </c>
      <c r="AC606" s="37" t="s">
        <v>3</v>
      </c>
      <c r="AD606" s="37" t="s">
        <v>3</v>
      </c>
      <c r="AE606" s="36" t="s">
        <v>3</v>
      </c>
      <c r="AF606" s="37" t="s">
        <v>3</v>
      </c>
      <c r="AG606" s="37" t="s">
        <v>3</v>
      </c>
    </row>
    <row r="607" spans="2:33" s="45" customFormat="1" x14ac:dyDescent="0.15">
      <c r="B607" s="73">
        <f t="shared" si="9"/>
        <v>595</v>
      </c>
      <c r="C607" s="58"/>
      <c r="D607" s="58"/>
      <c r="E607" s="58"/>
      <c r="F607" s="43" t="s">
        <v>298</v>
      </c>
      <c r="G607" s="39"/>
      <c r="H607" s="39"/>
      <c r="I607" s="39"/>
      <c r="J607" s="39"/>
      <c r="K607" s="39"/>
      <c r="L607" s="39"/>
      <c r="M607" s="39"/>
      <c r="N607" s="39"/>
      <c r="O607" s="39"/>
      <c r="P607" s="40"/>
      <c r="Q607" s="68" t="s">
        <v>837</v>
      </c>
      <c r="R607" s="68" t="s">
        <v>837</v>
      </c>
      <c r="S607" s="106" t="s">
        <v>857</v>
      </c>
      <c r="T607" s="106" t="s">
        <v>0</v>
      </c>
      <c r="U607" s="41" t="s">
        <v>431</v>
      </c>
      <c r="V607" s="36" t="s">
        <v>83</v>
      </c>
      <c r="W607" s="37" t="s">
        <v>83</v>
      </c>
      <c r="X607" s="37" t="s">
        <v>83</v>
      </c>
      <c r="Y607" s="36" t="s">
        <v>1</v>
      </c>
      <c r="Z607" s="37" t="s">
        <v>1</v>
      </c>
      <c r="AA607" s="37" t="s">
        <v>1</v>
      </c>
      <c r="AB607" s="36" t="s">
        <v>101</v>
      </c>
      <c r="AC607" s="37" t="s">
        <v>1</v>
      </c>
      <c r="AD607" s="37" t="s">
        <v>83</v>
      </c>
      <c r="AE607" s="36" t="s">
        <v>101</v>
      </c>
      <c r="AF607" s="37" t="s">
        <v>1</v>
      </c>
      <c r="AG607" s="37" t="s">
        <v>83</v>
      </c>
    </row>
    <row r="608" spans="2:33" s="45" customFormat="1" x14ac:dyDescent="0.15">
      <c r="B608" s="73">
        <f t="shared" si="9"/>
        <v>596</v>
      </c>
      <c r="C608" s="58"/>
      <c r="D608" s="58"/>
      <c r="E608" s="58"/>
      <c r="F608" s="43" t="s">
        <v>281</v>
      </c>
      <c r="G608" s="39"/>
      <c r="H608" s="39"/>
      <c r="I608" s="39"/>
      <c r="J608" s="39"/>
      <c r="K608" s="39"/>
      <c r="L608" s="39"/>
      <c r="M608" s="39"/>
      <c r="N608" s="39"/>
      <c r="O608" s="39"/>
      <c r="P608" s="40"/>
      <c r="Q608" s="68" t="s">
        <v>837</v>
      </c>
      <c r="R608" s="68" t="s">
        <v>837</v>
      </c>
      <c r="S608" s="106" t="s">
        <v>3</v>
      </c>
      <c r="T608" s="106" t="s">
        <v>3</v>
      </c>
      <c r="U608" s="41"/>
      <c r="V608" s="36" t="s">
        <v>3</v>
      </c>
      <c r="W608" s="37" t="s">
        <v>3</v>
      </c>
      <c r="X608" s="37" t="s">
        <v>3</v>
      </c>
      <c r="Y608" s="36" t="s">
        <v>3</v>
      </c>
      <c r="Z608" s="37" t="s">
        <v>3</v>
      </c>
      <c r="AA608" s="37" t="s">
        <v>3</v>
      </c>
      <c r="AB608" s="36" t="s">
        <v>3</v>
      </c>
      <c r="AC608" s="37" t="s">
        <v>3</v>
      </c>
      <c r="AD608" s="37" t="s">
        <v>3</v>
      </c>
      <c r="AE608" s="36" t="s">
        <v>3</v>
      </c>
      <c r="AF608" s="37" t="s">
        <v>3</v>
      </c>
      <c r="AG608" s="37" t="s">
        <v>3</v>
      </c>
    </row>
    <row r="609" spans="2:33" s="45" customFormat="1" x14ac:dyDescent="0.15">
      <c r="B609" s="73">
        <f t="shared" si="9"/>
        <v>597</v>
      </c>
      <c r="C609" s="58"/>
      <c r="D609" s="58"/>
      <c r="E609" s="58"/>
      <c r="F609" s="43" t="s">
        <v>282</v>
      </c>
      <c r="G609" s="39"/>
      <c r="H609" s="39"/>
      <c r="I609" s="39"/>
      <c r="J609" s="39"/>
      <c r="K609" s="39"/>
      <c r="L609" s="39"/>
      <c r="M609" s="39"/>
      <c r="N609" s="39"/>
      <c r="O609" s="39"/>
      <c r="P609" s="40"/>
      <c r="Q609" s="68" t="s">
        <v>837</v>
      </c>
      <c r="R609" s="68" t="s">
        <v>837</v>
      </c>
      <c r="S609" s="106" t="s">
        <v>3</v>
      </c>
      <c r="T609" s="106" t="s">
        <v>3</v>
      </c>
      <c r="U609" s="41"/>
      <c r="V609" s="36" t="s">
        <v>3</v>
      </c>
      <c r="W609" s="37" t="s">
        <v>3</v>
      </c>
      <c r="X609" s="37" t="s">
        <v>3</v>
      </c>
      <c r="Y609" s="36" t="s">
        <v>3</v>
      </c>
      <c r="Z609" s="37" t="s">
        <v>3</v>
      </c>
      <c r="AA609" s="37" t="s">
        <v>3</v>
      </c>
      <c r="AB609" s="36" t="s">
        <v>3</v>
      </c>
      <c r="AC609" s="37" t="s">
        <v>3</v>
      </c>
      <c r="AD609" s="37" t="s">
        <v>3</v>
      </c>
      <c r="AE609" s="36" t="s">
        <v>3</v>
      </c>
      <c r="AF609" s="37" t="s">
        <v>3</v>
      </c>
      <c r="AG609" s="37" t="s">
        <v>3</v>
      </c>
    </row>
    <row r="610" spans="2:33" s="45" customFormat="1" x14ac:dyDescent="0.15">
      <c r="B610" s="73">
        <f t="shared" si="9"/>
        <v>598</v>
      </c>
      <c r="C610" s="58"/>
      <c r="D610" s="58"/>
      <c r="E610" s="58"/>
      <c r="F610" s="43" t="s">
        <v>290</v>
      </c>
      <c r="G610" s="39"/>
      <c r="H610" s="39"/>
      <c r="I610" s="39"/>
      <c r="J610" s="39"/>
      <c r="K610" s="39"/>
      <c r="L610" s="39"/>
      <c r="M610" s="39"/>
      <c r="N610" s="39"/>
      <c r="O610" s="39"/>
      <c r="P610" s="40"/>
      <c r="Q610" s="68" t="s">
        <v>837</v>
      </c>
      <c r="R610" s="68" t="s">
        <v>837</v>
      </c>
      <c r="S610" s="106" t="s">
        <v>857</v>
      </c>
      <c r="T610" s="106" t="s">
        <v>0</v>
      </c>
      <c r="U610" s="41" t="s">
        <v>696</v>
      </c>
      <c r="V610" s="36" t="s">
        <v>83</v>
      </c>
      <c r="W610" s="37" t="s">
        <v>83</v>
      </c>
      <c r="X610" s="37" t="s">
        <v>83</v>
      </c>
      <c r="Y610" s="36" t="s">
        <v>1</v>
      </c>
      <c r="Z610" s="37" t="s">
        <v>1</v>
      </c>
      <c r="AA610" s="37" t="s">
        <v>1</v>
      </c>
      <c r="AB610" s="36" t="s">
        <v>101</v>
      </c>
      <c r="AC610" s="37" t="s">
        <v>1</v>
      </c>
      <c r="AD610" s="37" t="s">
        <v>83</v>
      </c>
      <c r="AE610" s="36" t="s">
        <v>101</v>
      </c>
      <c r="AF610" s="37" t="s">
        <v>1</v>
      </c>
      <c r="AG610" s="37" t="s">
        <v>83</v>
      </c>
    </row>
    <row r="611" spans="2:33" s="45" customFormat="1" x14ac:dyDescent="0.15">
      <c r="B611" s="73">
        <f t="shared" si="9"/>
        <v>599</v>
      </c>
      <c r="C611" s="58"/>
      <c r="D611" s="58"/>
      <c r="E611" s="58"/>
      <c r="F611" s="43" t="s">
        <v>284</v>
      </c>
      <c r="G611" s="39"/>
      <c r="H611" s="39"/>
      <c r="I611" s="39"/>
      <c r="J611" s="39"/>
      <c r="K611" s="39"/>
      <c r="L611" s="39"/>
      <c r="M611" s="39"/>
      <c r="N611" s="39"/>
      <c r="O611" s="39"/>
      <c r="P611" s="40"/>
      <c r="Q611" s="68" t="s">
        <v>837</v>
      </c>
      <c r="R611" s="68" t="s">
        <v>837</v>
      </c>
      <c r="S611" s="106" t="s">
        <v>857</v>
      </c>
      <c r="T611" s="106" t="s">
        <v>0</v>
      </c>
      <c r="U611" s="41" t="s">
        <v>697</v>
      </c>
      <c r="V611" s="36" t="s">
        <v>83</v>
      </c>
      <c r="W611" s="37" t="s">
        <v>83</v>
      </c>
      <c r="X611" s="37" t="s">
        <v>83</v>
      </c>
      <c r="Y611" s="36" t="s">
        <v>1</v>
      </c>
      <c r="Z611" s="37" t="s">
        <v>1</v>
      </c>
      <c r="AA611" s="37" t="s">
        <v>1</v>
      </c>
      <c r="AB611" s="36" t="s">
        <v>101</v>
      </c>
      <c r="AC611" s="37" t="s">
        <v>1</v>
      </c>
      <c r="AD611" s="37" t="s">
        <v>83</v>
      </c>
      <c r="AE611" s="36" t="s">
        <v>101</v>
      </c>
      <c r="AF611" s="37" t="s">
        <v>1</v>
      </c>
      <c r="AG611" s="37" t="s">
        <v>83</v>
      </c>
    </row>
    <row r="612" spans="2:33" s="45" customFormat="1" x14ac:dyDescent="0.15">
      <c r="B612" s="73">
        <f t="shared" si="9"/>
        <v>600</v>
      </c>
      <c r="C612" s="58"/>
      <c r="D612" s="58"/>
      <c r="E612" s="58"/>
      <c r="F612" s="43" t="s">
        <v>291</v>
      </c>
      <c r="G612" s="39"/>
      <c r="H612" s="39"/>
      <c r="I612" s="39"/>
      <c r="J612" s="39"/>
      <c r="K612" s="39"/>
      <c r="L612" s="39"/>
      <c r="M612" s="39"/>
      <c r="N612" s="39"/>
      <c r="O612" s="39"/>
      <c r="P612" s="40"/>
      <c r="Q612" s="68" t="s">
        <v>837</v>
      </c>
      <c r="R612" s="68" t="s">
        <v>837</v>
      </c>
      <c r="S612" s="106" t="s">
        <v>857</v>
      </c>
      <c r="T612" s="106" t="s">
        <v>0</v>
      </c>
      <c r="U612" s="41" t="s">
        <v>698</v>
      </c>
      <c r="V612" s="36" t="s">
        <v>83</v>
      </c>
      <c r="W612" s="37" t="s">
        <v>83</v>
      </c>
      <c r="X612" s="37" t="s">
        <v>83</v>
      </c>
      <c r="Y612" s="36" t="s">
        <v>1</v>
      </c>
      <c r="Z612" s="37" t="s">
        <v>1</v>
      </c>
      <c r="AA612" s="37" t="s">
        <v>1</v>
      </c>
      <c r="AB612" s="36" t="s">
        <v>101</v>
      </c>
      <c r="AC612" s="37" t="s">
        <v>1</v>
      </c>
      <c r="AD612" s="37" t="s">
        <v>83</v>
      </c>
      <c r="AE612" s="36" t="s">
        <v>101</v>
      </c>
      <c r="AF612" s="37" t="s">
        <v>1</v>
      </c>
      <c r="AG612" s="37" t="s">
        <v>83</v>
      </c>
    </row>
    <row r="613" spans="2:33" s="45" customFormat="1" x14ac:dyDescent="0.15">
      <c r="B613" s="73">
        <f t="shared" si="9"/>
        <v>601</v>
      </c>
      <c r="C613" s="58"/>
      <c r="D613" s="58"/>
      <c r="E613" s="58"/>
      <c r="F613" s="43" t="s">
        <v>292</v>
      </c>
      <c r="G613" s="39"/>
      <c r="H613" s="39"/>
      <c r="I613" s="39"/>
      <c r="J613" s="39"/>
      <c r="K613" s="39"/>
      <c r="L613" s="39"/>
      <c r="M613" s="39"/>
      <c r="N613" s="39"/>
      <c r="O613" s="39"/>
      <c r="P613" s="40"/>
      <c r="Q613" s="68" t="s">
        <v>837</v>
      </c>
      <c r="R613" s="68" t="s">
        <v>837</v>
      </c>
      <c r="S613" s="106" t="s">
        <v>857</v>
      </c>
      <c r="T613" s="106" t="s">
        <v>0</v>
      </c>
      <c r="U613" s="41" t="s">
        <v>699</v>
      </c>
      <c r="V613" s="36" t="s">
        <v>83</v>
      </c>
      <c r="W613" s="37" t="s">
        <v>83</v>
      </c>
      <c r="X613" s="37" t="s">
        <v>83</v>
      </c>
      <c r="Y613" s="36" t="s">
        <v>1</v>
      </c>
      <c r="Z613" s="37" t="s">
        <v>1</v>
      </c>
      <c r="AA613" s="37" t="s">
        <v>1</v>
      </c>
      <c r="AB613" s="36" t="s">
        <v>101</v>
      </c>
      <c r="AC613" s="37" t="s">
        <v>1</v>
      </c>
      <c r="AD613" s="37" t="s">
        <v>83</v>
      </c>
      <c r="AE613" s="36" t="s">
        <v>101</v>
      </c>
      <c r="AF613" s="37" t="s">
        <v>1</v>
      </c>
      <c r="AG613" s="37" t="s">
        <v>83</v>
      </c>
    </row>
    <row r="614" spans="2:33" s="45" customFormat="1" x14ac:dyDescent="0.15">
      <c r="B614" s="73">
        <f t="shared" si="9"/>
        <v>602</v>
      </c>
      <c r="C614" s="58"/>
      <c r="D614" s="58"/>
      <c r="E614" s="58"/>
      <c r="F614" s="43" t="s">
        <v>286</v>
      </c>
      <c r="G614" s="39"/>
      <c r="H614" s="39"/>
      <c r="I614" s="39"/>
      <c r="J614" s="39"/>
      <c r="K614" s="39"/>
      <c r="L614" s="39"/>
      <c r="M614" s="39"/>
      <c r="N614" s="39"/>
      <c r="O614" s="39"/>
      <c r="P614" s="40"/>
      <c r="Q614" s="68" t="s">
        <v>837</v>
      </c>
      <c r="R614" s="68" t="s">
        <v>837</v>
      </c>
      <c r="S614" s="106" t="s">
        <v>3</v>
      </c>
      <c r="T614" s="106" t="s">
        <v>3</v>
      </c>
      <c r="U614" s="41"/>
      <c r="V614" s="36" t="s">
        <v>3</v>
      </c>
      <c r="W614" s="37" t="s">
        <v>3</v>
      </c>
      <c r="X614" s="37" t="s">
        <v>3</v>
      </c>
      <c r="Y614" s="36" t="s">
        <v>3</v>
      </c>
      <c r="Z614" s="37" t="s">
        <v>3</v>
      </c>
      <c r="AA614" s="37" t="s">
        <v>3</v>
      </c>
      <c r="AB614" s="36" t="s">
        <v>3</v>
      </c>
      <c r="AC614" s="37" t="s">
        <v>3</v>
      </c>
      <c r="AD614" s="37" t="s">
        <v>3</v>
      </c>
      <c r="AE614" s="36" t="s">
        <v>3</v>
      </c>
      <c r="AF614" s="37" t="s">
        <v>3</v>
      </c>
      <c r="AG614" s="37" t="s">
        <v>3</v>
      </c>
    </row>
    <row r="615" spans="2:33" s="45" customFormat="1" x14ac:dyDescent="0.15">
      <c r="B615" s="73">
        <f t="shared" si="9"/>
        <v>603</v>
      </c>
      <c r="C615" s="58"/>
      <c r="D615" s="58"/>
      <c r="E615" s="58"/>
      <c r="F615" s="43" t="s">
        <v>287</v>
      </c>
      <c r="G615" s="39"/>
      <c r="H615" s="39"/>
      <c r="I615" s="39"/>
      <c r="J615" s="39"/>
      <c r="K615" s="39"/>
      <c r="L615" s="39"/>
      <c r="M615" s="39"/>
      <c r="N615" s="39"/>
      <c r="O615" s="39"/>
      <c r="P615" s="40"/>
      <c r="Q615" s="68" t="s">
        <v>838</v>
      </c>
      <c r="R615" s="68" t="s">
        <v>838</v>
      </c>
      <c r="S615" s="106" t="s">
        <v>857</v>
      </c>
      <c r="T615" s="106" t="s">
        <v>0</v>
      </c>
      <c r="U615" s="119" t="s">
        <v>1004</v>
      </c>
      <c r="V615" s="128" t="s">
        <v>83</v>
      </c>
      <c r="W615" s="129" t="s">
        <v>83</v>
      </c>
      <c r="X615" s="129" t="s">
        <v>83</v>
      </c>
      <c r="Y615" s="128" t="s">
        <v>1</v>
      </c>
      <c r="Z615" s="129" t="s">
        <v>1</v>
      </c>
      <c r="AA615" s="129" t="s">
        <v>1</v>
      </c>
      <c r="AB615" s="128" t="s">
        <v>101</v>
      </c>
      <c r="AC615" s="129" t="s">
        <v>1</v>
      </c>
      <c r="AD615" s="129" t="s">
        <v>1</v>
      </c>
      <c r="AE615" s="128" t="s">
        <v>101</v>
      </c>
      <c r="AF615" s="129" t="s">
        <v>1</v>
      </c>
      <c r="AG615" s="130" t="s">
        <v>1</v>
      </c>
    </row>
    <row r="616" spans="2:33" s="45" customFormat="1" x14ac:dyDescent="0.15">
      <c r="B616" s="120">
        <f t="shared" si="9"/>
        <v>604</v>
      </c>
      <c r="C616" s="121"/>
      <c r="D616" s="121"/>
      <c r="E616" s="121"/>
      <c r="F616" s="122" t="s">
        <v>184</v>
      </c>
      <c r="G616" s="123"/>
      <c r="H616" s="123"/>
      <c r="I616" s="123"/>
      <c r="J616" s="123"/>
      <c r="K616" s="123"/>
      <c r="L616" s="123"/>
      <c r="M616" s="123"/>
      <c r="N616" s="123"/>
      <c r="O616" s="123"/>
      <c r="P616" s="124"/>
      <c r="Q616" s="125" t="s">
        <v>838</v>
      </c>
      <c r="R616" s="125" t="s">
        <v>838</v>
      </c>
      <c r="S616" s="126" t="s">
        <v>857</v>
      </c>
      <c r="T616" s="126" t="s">
        <v>0</v>
      </c>
      <c r="U616" s="127" t="s">
        <v>700</v>
      </c>
      <c r="V616" s="128"/>
      <c r="W616" s="129"/>
      <c r="X616" s="129"/>
      <c r="Y616" s="128"/>
      <c r="Z616" s="129"/>
      <c r="AA616" s="129"/>
      <c r="AB616" s="128"/>
      <c r="AC616" s="129"/>
      <c r="AD616" s="129"/>
      <c r="AE616" s="128"/>
      <c r="AF616" s="129"/>
      <c r="AG616" s="130"/>
    </row>
    <row r="617" spans="2:33" s="45" customFormat="1" x14ac:dyDescent="0.15">
      <c r="B617" s="120">
        <f t="shared" si="9"/>
        <v>605</v>
      </c>
      <c r="C617" s="121"/>
      <c r="D617" s="121"/>
      <c r="E617" s="121"/>
      <c r="F617" s="122" t="s">
        <v>293</v>
      </c>
      <c r="G617" s="123"/>
      <c r="H617" s="123"/>
      <c r="I617" s="123"/>
      <c r="J617" s="123"/>
      <c r="K617" s="123"/>
      <c r="L617" s="123"/>
      <c r="M617" s="123"/>
      <c r="N617" s="123"/>
      <c r="O617" s="123"/>
      <c r="P617" s="124"/>
      <c r="Q617" s="125" t="s">
        <v>838</v>
      </c>
      <c r="R617" s="125" t="s">
        <v>838</v>
      </c>
      <c r="S617" s="126" t="s">
        <v>857</v>
      </c>
      <c r="T617" s="126" t="s">
        <v>0</v>
      </c>
      <c r="U617" s="127" t="s">
        <v>701</v>
      </c>
      <c r="V617" s="128"/>
      <c r="W617" s="129"/>
      <c r="X617" s="129"/>
      <c r="Y617" s="128"/>
      <c r="Z617" s="129"/>
      <c r="AA617" s="129"/>
      <c r="AB617" s="128"/>
      <c r="AC617" s="129"/>
      <c r="AD617" s="129"/>
      <c r="AE617" s="128"/>
      <c r="AF617" s="129"/>
      <c r="AG617" s="130"/>
    </row>
    <row r="618" spans="2:33" s="45" customFormat="1" x14ac:dyDescent="0.15">
      <c r="B618" s="73">
        <f t="shared" si="9"/>
        <v>606</v>
      </c>
      <c r="C618" s="58"/>
      <c r="D618" s="58"/>
      <c r="E618" s="58"/>
      <c r="F618" s="43" t="s">
        <v>186</v>
      </c>
      <c r="G618" s="39"/>
      <c r="H618" s="39"/>
      <c r="I618" s="39"/>
      <c r="J618" s="39"/>
      <c r="K618" s="39"/>
      <c r="L618" s="39"/>
      <c r="M618" s="39"/>
      <c r="N618" s="39"/>
      <c r="O618" s="39"/>
      <c r="P618" s="40"/>
      <c r="Q618" s="68" t="s">
        <v>838</v>
      </c>
      <c r="R618" s="68" t="s">
        <v>838</v>
      </c>
      <c r="S618" s="106" t="s">
        <v>857</v>
      </c>
      <c r="T618" s="106" t="s">
        <v>0</v>
      </c>
      <c r="U618" s="119" t="s">
        <v>1005</v>
      </c>
      <c r="V618" s="128" t="s">
        <v>83</v>
      </c>
      <c r="W618" s="129" t="s">
        <v>83</v>
      </c>
      <c r="X618" s="129" t="s">
        <v>83</v>
      </c>
      <c r="Y618" s="128" t="s">
        <v>1</v>
      </c>
      <c r="Z618" s="129" t="s">
        <v>1</v>
      </c>
      <c r="AA618" s="129" t="s">
        <v>1</v>
      </c>
      <c r="AB618" s="128" t="s">
        <v>101</v>
      </c>
      <c r="AC618" s="129" t="s">
        <v>1</v>
      </c>
      <c r="AD618" s="129" t="s">
        <v>1</v>
      </c>
      <c r="AE618" s="128" t="s">
        <v>101</v>
      </c>
      <c r="AF618" s="129" t="s">
        <v>1</v>
      </c>
      <c r="AG618" s="130" t="s">
        <v>1</v>
      </c>
    </row>
    <row r="619" spans="2:33" s="45" customFormat="1" x14ac:dyDescent="0.15">
      <c r="B619" s="120">
        <f t="shared" si="9"/>
        <v>607</v>
      </c>
      <c r="C619" s="121"/>
      <c r="D619" s="121"/>
      <c r="E619" s="121"/>
      <c r="F619" s="122" t="s">
        <v>184</v>
      </c>
      <c r="G619" s="123"/>
      <c r="H619" s="123"/>
      <c r="I619" s="123"/>
      <c r="J619" s="123"/>
      <c r="K619" s="123"/>
      <c r="L619" s="123"/>
      <c r="M619" s="123"/>
      <c r="N619" s="123"/>
      <c r="O619" s="123"/>
      <c r="P619" s="124"/>
      <c r="Q619" s="125" t="s">
        <v>838</v>
      </c>
      <c r="R619" s="125" t="s">
        <v>838</v>
      </c>
      <c r="S619" s="126" t="s">
        <v>857</v>
      </c>
      <c r="T619" s="126" t="s">
        <v>0</v>
      </c>
      <c r="U619" s="127" t="s">
        <v>702</v>
      </c>
      <c r="V619" s="128"/>
      <c r="W619" s="129"/>
      <c r="X619" s="129"/>
      <c r="Y619" s="128"/>
      <c r="Z619" s="129"/>
      <c r="AA619" s="129"/>
      <c r="AB619" s="128"/>
      <c r="AC619" s="129"/>
      <c r="AD619" s="129"/>
      <c r="AE619" s="128"/>
      <c r="AF619" s="129"/>
      <c r="AG619" s="130"/>
    </row>
    <row r="620" spans="2:33" s="45" customFormat="1" x14ac:dyDescent="0.15">
      <c r="B620" s="120">
        <f t="shared" si="9"/>
        <v>608</v>
      </c>
      <c r="C620" s="121"/>
      <c r="D620" s="121"/>
      <c r="E620" s="121"/>
      <c r="F620" s="122" t="s">
        <v>185</v>
      </c>
      <c r="G620" s="123"/>
      <c r="H620" s="123"/>
      <c r="I620" s="123"/>
      <c r="J620" s="123"/>
      <c r="K620" s="123"/>
      <c r="L620" s="123"/>
      <c r="M620" s="123"/>
      <c r="N620" s="123"/>
      <c r="O620" s="123"/>
      <c r="P620" s="124"/>
      <c r="Q620" s="125" t="s">
        <v>838</v>
      </c>
      <c r="R620" s="125" t="s">
        <v>838</v>
      </c>
      <c r="S620" s="126" t="s">
        <v>857</v>
      </c>
      <c r="T620" s="126" t="s">
        <v>0</v>
      </c>
      <c r="U620" s="127" t="s">
        <v>703</v>
      </c>
      <c r="V620" s="128"/>
      <c r="W620" s="129"/>
      <c r="X620" s="129"/>
      <c r="Y620" s="128"/>
      <c r="Z620" s="129"/>
      <c r="AA620" s="129"/>
      <c r="AB620" s="128"/>
      <c r="AC620" s="129"/>
      <c r="AD620" s="129"/>
      <c r="AE620" s="128"/>
      <c r="AF620" s="129"/>
      <c r="AG620" s="130"/>
    </row>
    <row r="621" spans="2:33" s="45" customFormat="1" x14ac:dyDescent="0.15">
      <c r="B621" s="73">
        <f t="shared" si="9"/>
        <v>609</v>
      </c>
      <c r="C621" s="58"/>
      <c r="D621" s="58"/>
      <c r="E621" s="58"/>
      <c r="F621" s="43" t="s">
        <v>187</v>
      </c>
      <c r="G621" s="39"/>
      <c r="H621" s="39"/>
      <c r="I621" s="39"/>
      <c r="J621" s="39"/>
      <c r="K621" s="39"/>
      <c r="L621" s="39"/>
      <c r="M621" s="39"/>
      <c r="N621" s="39"/>
      <c r="O621" s="39"/>
      <c r="P621" s="40"/>
      <c r="Q621" s="68" t="s">
        <v>838</v>
      </c>
      <c r="R621" s="68" t="s">
        <v>838</v>
      </c>
      <c r="S621" s="106" t="s">
        <v>857</v>
      </c>
      <c r="T621" s="106" t="s">
        <v>0</v>
      </c>
      <c r="U621" s="119" t="s">
        <v>1006</v>
      </c>
      <c r="V621" s="128" t="s">
        <v>1</v>
      </c>
      <c r="W621" s="129" t="s">
        <v>83</v>
      </c>
      <c r="X621" s="129" t="s">
        <v>1</v>
      </c>
      <c r="Y621" s="128" t="s">
        <v>1</v>
      </c>
      <c r="Z621" s="129" t="s">
        <v>1</v>
      </c>
      <c r="AA621" s="129" t="s">
        <v>1</v>
      </c>
      <c r="AB621" s="128" t="s">
        <v>101</v>
      </c>
      <c r="AC621" s="129" t="s">
        <v>1</v>
      </c>
      <c r="AD621" s="129" t="s">
        <v>1</v>
      </c>
      <c r="AE621" s="128" t="s">
        <v>101</v>
      </c>
      <c r="AF621" s="129" t="s">
        <v>1</v>
      </c>
      <c r="AG621" s="130" t="s">
        <v>1</v>
      </c>
    </row>
    <row r="622" spans="2:33" s="45" customFormat="1" x14ac:dyDescent="0.15">
      <c r="B622" s="120">
        <f t="shared" si="9"/>
        <v>610</v>
      </c>
      <c r="C622" s="121"/>
      <c r="D622" s="121"/>
      <c r="E622" s="121"/>
      <c r="F622" s="122" t="s">
        <v>184</v>
      </c>
      <c r="G622" s="123"/>
      <c r="H622" s="123"/>
      <c r="I622" s="123"/>
      <c r="J622" s="123"/>
      <c r="K622" s="123"/>
      <c r="L622" s="123"/>
      <c r="M622" s="123"/>
      <c r="N622" s="123"/>
      <c r="O622" s="123"/>
      <c r="P622" s="124"/>
      <c r="Q622" s="125" t="s">
        <v>838</v>
      </c>
      <c r="R622" s="125" t="s">
        <v>838</v>
      </c>
      <c r="S622" s="126" t="s">
        <v>857</v>
      </c>
      <c r="T622" s="126" t="s">
        <v>0</v>
      </c>
      <c r="U622" s="127" t="s">
        <v>704</v>
      </c>
      <c r="V622" s="128"/>
      <c r="W622" s="129"/>
      <c r="X622" s="129"/>
      <c r="Y622" s="128"/>
      <c r="Z622" s="129"/>
      <c r="AA622" s="129"/>
      <c r="AB622" s="128"/>
      <c r="AC622" s="129"/>
      <c r="AD622" s="129"/>
      <c r="AE622" s="128"/>
      <c r="AF622" s="129"/>
      <c r="AG622" s="130"/>
    </row>
    <row r="623" spans="2:33" s="45" customFormat="1" x14ac:dyDescent="0.15">
      <c r="B623" s="120">
        <f t="shared" si="9"/>
        <v>611</v>
      </c>
      <c r="C623" s="121"/>
      <c r="D623" s="121"/>
      <c r="E623" s="121"/>
      <c r="F623" s="122" t="s">
        <v>188</v>
      </c>
      <c r="G623" s="123"/>
      <c r="H623" s="123"/>
      <c r="I623" s="123"/>
      <c r="J623" s="123"/>
      <c r="K623" s="123"/>
      <c r="L623" s="123"/>
      <c r="M623" s="123"/>
      <c r="N623" s="123"/>
      <c r="O623" s="123"/>
      <c r="P623" s="124"/>
      <c r="Q623" s="125" t="s">
        <v>838</v>
      </c>
      <c r="R623" s="125" t="s">
        <v>838</v>
      </c>
      <c r="S623" s="126" t="s">
        <v>857</v>
      </c>
      <c r="T623" s="126" t="s">
        <v>0</v>
      </c>
      <c r="U623" s="127" t="s">
        <v>705</v>
      </c>
      <c r="V623" s="128"/>
      <c r="W623" s="129"/>
      <c r="X623" s="129"/>
      <c r="Y623" s="128"/>
      <c r="Z623" s="129"/>
      <c r="AA623" s="129"/>
      <c r="AB623" s="128"/>
      <c r="AC623" s="129"/>
      <c r="AD623" s="129"/>
      <c r="AE623" s="128"/>
      <c r="AF623" s="129"/>
      <c r="AG623" s="130"/>
    </row>
    <row r="624" spans="2:33" s="45" customFormat="1" x14ac:dyDescent="0.15">
      <c r="B624" s="73">
        <f t="shared" si="9"/>
        <v>612</v>
      </c>
      <c r="C624" s="58"/>
      <c r="D624" s="58"/>
      <c r="E624" s="58"/>
      <c r="F624" s="43" t="s">
        <v>288</v>
      </c>
      <c r="G624" s="39"/>
      <c r="H624" s="39"/>
      <c r="I624" s="39"/>
      <c r="J624" s="39"/>
      <c r="K624" s="39"/>
      <c r="L624" s="39"/>
      <c r="M624" s="39"/>
      <c r="N624" s="39"/>
      <c r="O624" s="39"/>
      <c r="P624" s="40"/>
      <c r="Q624" s="68" t="s">
        <v>837</v>
      </c>
      <c r="R624" s="68" t="s">
        <v>837</v>
      </c>
      <c r="S624" s="106" t="s">
        <v>3</v>
      </c>
      <c r="T624" s="106" t="s">
        <v>3</v>
      </c>
      <c r="U624" s="41"/>
      <c r="V624" s="36" t="s">
        <v>3</v>
      </c>
      <c r="W624" s="37" t="s">
        <v>3</v>
      </c>
      <c r="X624" s="37" t="s">
        <v>3</v>
      </c>
      <c r="Y624" s="36" t="s">
        <v>3</v>
      </c>
      <c r="Z624" s="37" t="s">
        <v>3</v>
      </c>
      <c r="AA624" s="37" t="s">
        <v>3</v>
      </c>
      <c r="AB624" s="36" t="s">
        <v>3</v>
      </c>
      <c r="AC624" s="37" t="s">
        <v>3</v>
      </c>
      <c r="AD624" s="37" t="s">
        <v>3</v>
      </c>
      <c r="AE624" s="36" t="s">
        <v>3</v>
      </c>
      <c r="AF624" s="37" t="s">
        <v>3</v>
      </c>
      <c r="AG624" s="37" t="s">
        <v>3</v>
      </c>
    </row>
    <row r="625" spans="2:33" s="45" customFormat="1" hidden="1" outlineLevel="1" x14ac:dyDescent="0.15">
      <c r="B625" s="73">
        <f t="shared" si="9"/>
        <v>613</v>
      </c>
      <c r="C625" s="58"/>
      <c r="D625" s="58"/>
      <c r="E625" s="58"/>
      <c r="F625" s="43" t="s">
        <v>694</v>
      </c>
      <c r="G625" s="39"/>
      <c r="H625" s="39"/>
      <c r="I625" s="39"/>
      <c r="J625" s="39"/>
      <c r="K625" s="39"/>
      <c r="L625" s="39"/>
      <c r="M625" s="39"/>
      <c r="N625" s="39"/>
      <c r="O625" s="39"/>
      <c r="P625" s="40"/>
      <c r="Q625" s="68" t="s">
        <v>839</v>
      </c>
      <c r="R625" s="68" t="s">
        <v>839</v>
      </c>
      <c r="S625" s="106" t="s">
        <v>3</v>
      </c>
      <c r="T625" s="106" t="s">
        <v>3</v>
      </c>
      <c r="U625" s="41"/>
      <c r="V625" s="36" t="s">
        <v>3</v>
      </c>
      <c r="W625" s="37" t="s">
        <v>3</v>
      </c>
      <c r="X625" s="37" t="s">
        <v>3</v>
      </c>
      <c r="Y625" s="36" t="s">
        <v>3</v>
      </c>
      <c r="Z625" s="37" t="s">
        <v>3</v>
      </c>
      <c r="AA625" s="37" t="s">
        <v>3</v>
      </c>
      <c r="AB625" s="36" t="s">
        <v>3</v>
      </c>
      <c r="AC625" s="37" t="s">
        <v>3</v>
      </c>
      <c r="AD625" s="37" t="s">
        <v>3</v>
      </c>
      <c r="AE625" s="36" t="s">
        <v>3</v>
      </c>
      <c r="AF625" s="37" t="s">
        <v>3</v>
      </c>
      <c r="AG625" s="66" t="s">
        <v>3</v>
      </c>
    </row>
    <row r="626" spans="2:33" s="45" customFormat="1" hidden="1" outlineLevel="1" x14ac:dyDescent="0.15">
      <c r="B626" s="73">
        <f t="shared" si="9"/>
        <v>614</v>
      </c>
      <c r="C626" s="58"/>
      <c r="D626" s="58"/>
      <c r="E626" s="58"/>
      <c r="F626" s="43" t="s">
        <v>282</v>
      </c>
      <c r="G626" s="39"/>
      <c r="H626" s="39"/>
      <c r="I626" s="39"/>
      <c r="J626" s="39"/>
      <c r="K626" s="39"/>
      <c r="L626" s="39"/>
      <c r="M626" s="39"/>
      <c r="N626" s="39"/>
      <c r="O626" s="39"/>
      <c r="P626" s="40"/>
      <c r="Q626" s="68" t="s">
        <v>839</v>
      </c>
      <c r="R626" s="68" t="s">
        <v>839</v>
      </c>
      <c r="S626" s="106" t="s">
        <v>3</v>
      </c>
      <c r="T626" s="106" t="s">
        <v>3</v>
      </c>
      <c r="U626" s="41"/>
      <c r="V626" s="36" t="s">
        <v>3</v>
      </c>
      <c r="W626" s="37" t="s">
        <v>3</v>
      </c>
      <c r="X626" s="37" t="s">
        <v>3</v>
      </c>
      <c r="Y626" s="36" t="s">
        <v>3</v>
      </c>
      <c r="Z626" s="37" t="s">
        <v>3</v>
      </c>
      <c r="AA626" s="37" t="s">
        <v>3</v>
      </c>
      <c r="AB626" s="36" t="s">
        <v>3</v>
      </c>
      <c r="AC626" s="37" t="s">
        <v>3</v>
      </c>
      <c r="AD626" s="37" t="s">
        <v>3</v>
      </c>
      <c r="AE626" s="36" t="s">
        <v>3</v>
      </c>
      <c r="AF626" s="37" t="s">
        <v>3</v>
      </c>
      <c r="AG626" s="66" t="s">
        <v>3</v>
      </c>
    </row>
    <row r="627" spans="2:33" s="45" customFormat="1" hidden="1" outlineLevel="1" x14ac:dyDescent="0.15">
      <c r="B627" s="73">
        <f t="shared" si="9"/>
        <v>615</v>
      </c>
      <c r="C627" s="58"/>
      <c r="D627" s="58"/>
      <c r="E627" s="58"/>
      <c r="F627" s="43" t="s">
        <v>290</v>
      </c>
      <c r="G627" s="39"/>
      <c r="H627" s="39"/>
      <c r="I627" s="39"/>
      <c r="J627" s="39"/>
      <c r="K627" s="39"/>
      <c r="L627" s="39"/>
      <c r="M627" s="39"/>
      <c r="N627" s="39"/>
      <c r="O627" s="39"/>
      <c r="P627" s="40"/>
      <c r="Q627" s="68" t="s">
        <v>839</v>
      </c>
      <c r="R627" s="68" t="s">
        <v>839</v>
      </c>
      <c r="S627" s="106" t="s">
        <v>857</v>
      </c>
      <c r="T627" s="106" t="s">
        <v>0</v>
      </c>
      <c r="U627" s="41" t="s">
        <v>706</v>
      </c>
      <c r="V627" s="36" t="s">
        <v>83</v>
      </c>
      <c r="W627" s="37" t="s">
        <v>83</v>
      </c>
      <c r="X627" s="37" t="s">
        <v>83</v>
      </c>
      <c r="Y627" s="36" t="s">
        <v>1</v>
      </c>
      <c r="Z627" s="37" t="s">
        <v>1</v>
      </c>
      <c r="AA627" s="37" t="s">
        <v>1</v>
      </c>
      <c r="AB627" s="36" t="s">
        <v>101</v>
      </c>
      <c r="AC627" s="37" t="s">
        <v>1</v>
      </c>
      <c r="AD627" s="37" t="s">
        <v>1</v>
      </c>
      <c r="AE627" s="36" t="s">
        <v>101</v>
      </c>
      <c r="AF627" s="37" t="s">
        <v>1</v>
      </c>
      <c r="AG627" s="66" t="s">
        <v>1</v>
      </c>
    </row>
    <row r="628" spans="2:33" s="45" customFormat="1" hidden="1" outlineLevel="1" x14ac:dyDescent="0.15">
      <c r="B628" s="73">
        <f t="shared" si="9"/>
        <v>616</v>
      </c>
      <c r="C628" s="58"/>
      <c r="D628" s="58"/>
      <c r="E628" s="58"/>
      <c r="F628" s="43" t="s">
        <v>284</v>
      </c>
      <c r="G628" s="39"/>
      <c r="H628" s="39"/>
      <c r="I628" s="39"/>
      <c r="J628" s="39"/>
      <c r="K628" s="39"/>
      <c r="L628" s="39"/>
      <c r="M628" s="39"/>
      <c r="N628" s="39"/>
      <c r="O628" s="39"/>
      <c r="P628" s="40"/>
      <c r="Q628" s="68" t="s">
        <v>839</v>
      </c>
      <c r="R628" s="68" t="s">
        <v>839</v>
      </c>
      <c r="S628" s="106" t="s">
        <v>857</v>
      </c>
      <c r="T628" s="106" t="s">
        <v>0</v>
      </c>
      <c r="U628" s="41" t="s">
        <v>707</v>
      </c>
      <c r="V628" s="36" t="s">
        <v>83</v>
      </c>
      <c r="W628" s="37" t="s">
        <v>83</v>
      </c>
      <c r="X628" s="37" t="s">
        <v>83</v>
      </c>
      <c r="Y628" s="36" t="s">
        <v>1</v>
      </c>
      <c r="Z628" s="37" t="s">
        <v>1</v>
      </c>
      <c r="AA628" s="37" t="s">
        <v>1</v>
      </c>
      <c r="AB628" s="36" t="s">
        <v>101</v>
      </c>
      <c r="AC628" s="37" t="s">
        <v>1</v>
      </c>
      <c r="AD628" s="37" t="s">
        <v>1</v>
      </c>
      <c r="AE628" s="36" t="s">
        <v>101</v>
      </c>
      <c r="AF628" s="37" t="s">
        <v>1</v>
      </c>
      <c r="AG628" s="66" t="s">
        <v>1</v>
      </c>
    </row>
    <row r="629" spans="2:33" s="45" customFormat="1" hidden="1" outlineLevel="1" x14ac:dyDescent="0.15">
      <c r="B629" s="73">
        <f t="shared" si="9"/>
        <v>617</v>
      </c>
      <c r="C629" s="58"/>
      <c r="D629" s="58"/>
      <c r="E629" s="58"/>
      <c r="F629" s="43" t="s">
        <v>291</v>
      </c>
      <c r="G629" s="39"/>
      <c r="H629" s="39"/>
      <c r="I629" s="39"/>
      <c r="J629" s="39"/>
      <c r="K629" s="39"/>
      <c r="L629" s="39"/>
      <c r="M629" s="39"/>
      <c r="N629" s="39"/>
      <c r="O629" s="39"/>
      <c r="P629" s="40"/>
      <c r="Q629" s="68" t="s">
        <v>839</v>
      </c>
      <c r="R629" s="68" t="s">
        <v>839</v>
      </c>
      <c r="S629" s="106" t="s">
        <v>857</v>
      </c>
      <c r="T629" s="106" t="s">
        <v>0</v>
      </c>
      <c r="U629" s="41" t="s">
        <v>708</v>
      </c>
      <c r="V629" s="36" t="s">
        <v>83</v>
      </c>
      <c r="W629" s="37" t="s">
        <v>83</v>
      </c>
      <c r="X629" s="37" t="s">
        <v>83</v>
      </c>
      <c r="Y629" s="36" t="s">
        <v>1</v>
      </c>
      <c r="Z629" s="37" t="s">
        <v>1</v>
      </c>
      <c r="AA629" s="37" t="s">
        <v>1</v>
      </c>
      <c r="AB629" s="36" t="s">
        <v>101</v>
      </c>
      <c r="AC629" s="37" t="s">
        <v>1</v>
      </c>
      <c r="AD629" s="37" t="s">
        <v>1</v>
      </c>
      <c r="AE629" s="36" t="s">
        <v>101</v>
      </c>
      <c r="AF629" s="37" t="s">
        <v>1</v>
      </c>
      <c r="AG629" s="66" t="s">
        <v>1</v>
      </c>
    </row>
    <row r="630" spans="2:33" s="45" customFormat="1" hidden="1" outlineLevel="1" x14ac:dyDescent="0.15">
      <c r="B630" s="73">
        <f t="shared" si="9"/>
        <v>618</v>
      </c>
      <c r="C630" s="58"/>
      <c r="D630" s="58"/>
      <c r="E630" s="58"/>
      <c r="F630" s="43" t="s">
        <v>292</v>
      </c>
      <c r="G630" s="39"/>
      <c r="H630" s="39"/>
      <c r="I630" s="39"/>
      <c r="J630" s="39"/>
      <c r="K630" s="39"/>
      <c r="L630" s="39"/>
      <c r="M630" s="39"/>
      <c r="N630" s="39"/>
      <c r="O630" s="39"/>
      <c r="P630" s="40"/>
      <c r="Q630" s="68" t="s">
        <v>839</v>
      </c>
      <c r="R630" s="68" t="s">
        <v>839</v>
      </c>
      <c r="S630" s="106" t="s">
        <v>857</v>
      </c>
      <c r="T630" s="106" t="s">
        <v>0</v>
      </c>
      <c r="U630" s="41" t="s">
        <v>709</v>
      </c>
      <c r="V630" s="36" t="s">
        <v>83</v>
      </c>
      <c r="W630" s="37" t="s">
        <v>83</v>
      </c>
      <c r="X630" s="37" t="s">
        <v>83</v>
      </c>
      <c r="Y630" s="36" t="s">
        <v>1</v>
      </c>
      <c r="Z630" s="37" t="s">
        <v>1</v>
      </c>
      <c r="AA630" s="37" t="s">
        <v>1</v>
      </c>
      <c r="AB630" s="36" t="s">
        <v>101</v>
      </c>
      <c r="AC630" s="37" t="s">
        <v>1</v>
      </c>
      <c r="AD630" s="37" t="s">
        <v>1</v>
      </c>
      <c r="AE630" s="36" t="s">
        <v>101</v>
      </c>
      <c r="AF630" s="37" t="s">
        <v>1</v>
      </c>
      <c r="AG630" s="66" t="s">
        <v>1</v>
      </c>
    </row>
    <row r="631" spans="2:33" s="45" customFormat="1" hidden="1" outlineLevel="1" x14ac:dyDescent="0.15">
      <c r="B631" s="73">
        <f t="shared" si="9"/>
        <v>619</v>
      </c>
      <c r="C631" s="58"/>
      <c r="D631" s="58"/>
      <c r="E631" s="58"/>
      <c r="F631" s="43" t="s">
        <v>286</v>
      </c>
      <c r="G631" s="39"/>
      <c r="H631" s="39"/>
      <c r="I631" s="39"/>
      <c r="J631" s="39"/>
      <c r="K631" s="39"/>
      <c r="L631" s="39"/>
      <c r="M631" s="39"/>
      <c r="N631" s="39"/>
      <c r="O631" s="39"/>
      <c r="P631" s="40"/>
      <c r="Q631" s="68" t="s">
        <v>839</v>
      </c>
      <c r="R631" s="68" t="s">
        <v>839</v>
      </c>
      <c r="S631" s="106" t="s">
        <v>3</v>
      </c>
      <c r="T631" s="106" t="s">
        <v>3</v>
      </c>
      <c r="U631" s="41"/>
      <c r="V631" s="36" t="s">
        <v>3</v>
      </c>
      <c r="W631" s="37" t="s">
        <v>3</v>
      </c>
      <c r="X631" s="37" t="s">
        <v>3</v>
      </c>
      <c r="Y631" s="36" t="s">
        <v>3</v>
      </c>
      <c r="Z631" s="37" t="s">
        <v>3</v>
      </c>
      <c r="AA631" s="37" t="s">
        <v>3</v>
      </c>
      <c r="AB631" s="36" t="s">
        <v>3</v>
      </c>
      <c r="AC631" s="37" t="s">
        <v>3</v>
      </c>
      <c r="AD631" s="37" t="s">
        <v>3</v>
      </c>
      <c r="AE631" s="36" t="s">
        <v>3</v>
      </c>
      <c r="AF631" s="37" t="s">
        <v>3</v>
      </c>
      <c r="AG631" s="66" t="s">
        <v>3</v>
      </c>
    </row>
    <row r="632" spans="2:33" s="45" customFormat="1" hidden="1" outlineLevel="1" x14ac:dyDescent="0.15">
      <c r="B632" s="73">
        <f t="shared" si="9"/>
        <v>620</v>
      </c>
      <c r="C632" s="58"/>
      <c r="D632" s="58"/>
      <c r="E632" s="58"/>
      <c r="F632" s="43" t="s">
        <v>287</v>
      </c>
      <c r="G632" s="39"/>
      <c r="H632" s="39"/>
      <c r="I632" s="39"/>
      <c r="J632" s="39"/>
      <c r="K632" s="39"/>
      <c r="L632" s="39"/>
      <c r="M632" s="39"/>
      <c r="N632" s="39"/>
      <c r="O632" s="39"/>
      <c r="P632" s="40"/>
      <c r="Q632" s="68" t="s">
        <v>839</v>
      </c>
      <c r="R632" s="68" t="s">
        <v>839</v>
      </c>
      <c r="S632" s="106" t="s">
        <v>857</v>
      </c>
      <c r="T632" s="106" t="s">
        <v>0</v>
      </c>
      <c r="U632" s="119" t="s">
        <v>1001</v>
      </c>
      <c r="V632" s="128" t="s">
        <v>83</v>
      </c>
      <c r="W632" s="129" t="s">
        <v>83</v>
      </c>
      <c r="X632" s="129" t="s">
        <v>83</v>
      </c>
      <c r="Y632" s="128" t="s">
        <v>1</v>
      </c>
      <c r="Z632" s="129" t="s">
        <v>1</v>
      </c>
      <c r="AA632" s="129" t="s">
        <v>1</v>
      </c>
      <c r="AB632" s="128" t="s">
        <v>101</v>
      </c>
      <c r="AC632" s="129" t="s">
        <v>1</v>
      </c>
      <c r="AD632" s="129" t="s">
        <v>1</v>
      </c>
      <c r="AE632" s="128" t="s">
        <v>101</v>
      </c>
      <c r="AF632" s="129" t="s">
        <v>1</v>
      </c>
      <c r="AG632" s="130" t="s">
        <v>1</v>
      </c>
    </row>
    <row r="633" spans="2:33" s="45" customFormat="1" hidden="1" outlineLevel="1" x14ac:dyDescent="0.15">
      <c r="B633" s="120">
        <f t="shared" si="9"/>
        <v>621</v>
      </c>
      <c r="C633" s="121"/>
      <c r="D633" s="121"/>
      <c r="E633" s="121"/>
      <c r="F633" s="122" t="s">
        <v>184</v>
      </c>
      <c r="G633" s="123"/>
      <c r="H633" s="123"/>
      <c r="I633" s="123"/>
      <c r="J633" s="123"/>
      <c r="K633" s="123"/>
      <c r="L633" s="123"/>
      <c r="M633" s="123"/>
      <c r="N633" s="123"/>
      <c r="O633" s="123"/>
      <c r="P633" s="124"/>
      <c r="Q633" s="125" t="s">
        <v>839</v>
      </c>
      <c r="R633" s="125" t="s">
        <v>839</v>
      </c>
      <c r="S633" s="126" t="s">
        <v>857</v>
      </c>
      <c r="T633" s="126" t="s">
        <v>0</v>
      </c>
      <c r="U633" s="127" t="s">
        <v>710</v>
      </c>
      <c r="V633" s="128"/>
      <c r="W633" s="129"/>
      <c r="X633" s="129"/>
      <c r="Y633" s="128"/>
      <c r="Z633" s="129"/>
      <c r="AA633" s="129"/>
      <c r="AB633" s="128"/>
      <c r="AC633" s="129"/>
      <c r="AD633" s="129"/>
      <c r="AE633" s="128"/>
      <c r="AF633" s="129"/>
      <c r="AG633" s="130"/>
    </row>
    <row r="634" spans="2:33" s="45" customFormat="1" hidden="1" outlineLevel="1" x14ac:dyDescent="0.15">
      <c r="B634" s="120">
        <f t="shared" si="9"/>
        <v>622</v>
      </c>
      <c r="C634" s="121"/>
      <c r="D634" s="121"/>
      <c r="E634" s="121"/>
      <c r="F634" s="122" t="s">
        <v>293</v>
      </c>
      <c r="G634" s="123"/>
      <c r="H634" s="123"/>
      <c r="I634" s="123"/>
      <c r="J634" s="123"/>
      <c r="K634" s="123"/>
      <c r="L634" s="123"/>
      <c r="M634" s="123"/>
      <c r="N634" s="123"/>
      <c r="O634" s="123"/>
      <c r="P634" s="124"/>
      <c r="Q634" s="125" t="s">
        <v>839</v>
      </c>
      <c r="R634" s="125" t="s">
        <v>839</v>
      </c>
      <c r="S634" s="126" t="s">
        <v>857</v>
      </c>
      <c r="T634" s="126" t="s">
        <v>0</v>
      </c>
      <c r="U634" s="127" t="s">
        <v>711</v>
      </c>
      <c r="V634" s="128"/>
      <c r="W634" s="129"/>
      <c r="X634" s="129"/>
      <c r="Y634" s="128"/>
      <c r="Z634" s="129"/>
      <c r="AA634" s="129"/>
      <c r="AB634" s="128"/>
      <c r="AC634" s="129"/>
      <c r="AD634" s="129"/>
      <c r="AE634" s="128"/>
      <c r="AF634" s="129"/>
      <c r="AG634" s="130"/>
    </row>
    <row r="635" spans="2:33" s="45" customFormat="1" hidden="1" outlineLevel="1" x14ac:dyDescent="0.15">
      <c r="B635" s="73">
        <f t="shared" si="9"/>
        <v>623</v>
      </c>
      <c r="C635" s="58"/>
      <c r="D635" s="58"/>
      <c r="E635" s="58"/>
      <c r="F635" s="43" t="s">
        <v>186</v>
      </c>
      <c r="G635" s="39"/>
      <c r="H635" s="39"/>
      <c r="I635" s="39"/>
      <c r="J635" s="39"/>
      <c r="K635" s="39"/>
      <c r="L635" s="39"/>
      <c r="M635" s="39"/>
      <c r="N635" s="39"/>
      <c r="O635" s="39"/>
      <c r="P635" s="40"/>
      <c r="Q635" s="68" t="s">
        <v>839</v>
      </c>
      <c r="R635" s="68" t="s">
        <v>839</v>
      </c>
      <c r="S635" s="106" t="s">
        <v>857</v>
      </c>
      <c r="T635" s="106" t="s">
        <v>0</v>
      </c>
      <c r="U635" s="119" t="s">
        <v>1002</v>
      </c>
      <c r="V635" s="128" t="s">
        <v>83</v>
      </c>
      <c r="W635" s="129" t="s">
        <v>83</v>
      </c>
      <c r="X635" s="129" t="s">
        <v>83</v>
      </c>
      <c r="Y635" s="128" t="s">
        <v>1</v>
      </c>
      <c r="Z635" s="129" t="s">
        <v>1</v>
      </c>
      <c r="AA635" s="129" t="s">
        <v>1</v>
      </c>
      <c r="AB635" s="128" t="s">
        <v>101</v>
      </c>
      <c r="AC635" s="129" t="s">
        <v>1</v>
      </c>
      <c r="AD635" s="129" t="s">
        <v>1</v>
      </c>
      <c r="AE635" s="128" t="s">
        <v>101</v>
      </c>
      <c r="AF635" s="129" t="s">
        <v>1</v>
      </c>
      <c r="AG635" s="130" t="s">
        <v>1</v>
      </c>
    </row>
    <row r="636" spans="2:33" s="45" customFormat="1" hidden="1" outlineLevel="1" x14ac:dyDescent="0.15">
      <c r="B636" s="120">
        <f t="shared" si="9"/>
        <v>624</v>
      </c>
      <c r="C636" s="121"/>
      <c r="D636" s="121"/>
      <c r="E636" s="121"/>
      <c r="F636" s="122" t="s">
        <v>184</v>
      </c>
      <c r="G636" s="123"/>
      <c r="H636" s="123"/>
      <c r="I636" s="123"/>
      <c r="J636" s="123"/>
      <c r="K636" s="123"/>
      <c r="L636" s="123"/>
      <c r="M636" s="123"/>
      <c r="N636" s="123"/>
      <c r="O636" s="123"/>
      <c r="P636" s="124"/>
      <c r="Q636" s="125" t="s">
        <v>839</v>
      </c>
      <c r="R636" s="125" t="s">
        <v>839</v>
      </c>
      <c r="S636" s="126" t="s">
        <v>857</v>
      </c>
      <c r="T636" s="126" t="s">
        <v>0</v>
      </c>
      <c r="U636" s="127" t="s">
        <v>712</v>
      </c>
      <c r="V636" s="128"/>
      <c r="W636" s="129"/>
      <c r="X636" s="129"/>
      <c r="Y636" s="128"/>
      <c r="Z636" s="129"/>
      <c r="AA636" s="129"/>
      <c r="AB636" s="128"/>
      <c r="AC636" s="129"/>
      <c r="AD636" s="129"/>
      <c r="AE636" s="128"/>
      <c r="AF636" s="129"/>
      <c r="AG636" s="130"/>
    </row>
    <row r="637" spans="2:33" s="45" customFormat="1" hidden="1" outlineLevel="1" x14ac:dyDescent="0.15">
      <c r="B637" s="120">
        <f t="shared" si="9"/>
        <v>625</v>
      </c>
      <c r="C637" s="121"/>
      <c r="D637" s="121"/>
      <c r="E637" s="121"/>
      <c r="F637" s="122" t="s">
        <v>185</v>
      </c>
      <c r="G637" s="123"/>
      <c r="H637" s="123"/>
      <c r="I637" s="123"/>
      <c r="J637" s="123"/>
      <c r="K637" s="123"/>
      <c r="L637" s="123"/>
      <c r="M637" s="123"/>
      <c r="N637" s="123"/>
      <c r="O637" s="123"/>
      <c r="P637" s="124"/>
      <c r="Q637" s="125" t="s">
        <v>839</v>
      </c>
      <c r="R637" s="125" t="s">
        <v>839</v>
      </c>
      <c r="S637" s="126" t="s">
        <v>857</v>
      </c>
      <c r="T637" s="126" t="s">
        <v>0</v>
      </c>
      <c r="U637" s="127" t="s">
        <v>713</v>
      </c>
      <c r="V637" s="128"/>
      <c r="W637" s="129"/>
      <c r="X637" s="129"/>
      <c r="Y637" s="128"/>
      <c r="Z637" s="129"/>
      <c r="AA637" s="129"/>
      <c r="AB637" s="128"/>
      <c r="AC637" s="129"/>
      <c r="AD637" s="129"/>
      <c r="AE637" s="128"/>
      <c r="AF637" s="129"/>
      <c r="AG637" s="130"/>
    </row>
    <row r="638" spans="2:33" s="45" customFormat="1" hidden="1" outlineLevel="1" x14ac:dyDescent="0.15">
      <c r="B638" s="73">
        <f t="shared" si="9"/>
        <v>626</v>
      </c>
      <c r="C638" s="58"/>
      <c r="D638" s="58"/>
      <c r="E638" s="58"/>
      <c r="F638" s="43" t="s">
        <v>187</v>
      </c>
      <c r="G638" s="39"/>
      <c r="H638" s="39"/>
      <c r="I638" s="39"/>
      <c r="J638" s="39"/>
      <c r="K638" s="39"/>
      <c r="L638" s="39"/>
      <c r="M638" s="39"/>
      <c r="N638" s="39"/>
      <c r="O638" s="39"/>
      <c r="P638" s="40"/>
      <c r="Q638" s="68" t="s">
        <v>839</v>
      </c>
      <c r="R638" s="68" t="s">
        <v>839</v>
      </c>
      <c r="S638" s="106" t="s">
        <v>857</v>
      </c>
      <c r="T638" s="106" t="s">
        <v>0</v>
      </c>
      <c r="U638" s="119" t="s">
        <v>1003</v>
      </c>
      <c r="V638" s="128" t="s">
        <v>1</v>
      </c>
      <c r="W638" s="129" t="s">
        <v>83</v>
      </c>
      <c r="X638" s="129" t="s">
        <v>1</v>
      </c>
      <c r="Y638" s="128" t="s">
        <v>1</v>
      </c>
      <c r="Z638" s="129" t="s">
        <v>1</v>
      </c>
      <c r="AA638" s="129" t="s">
        <v>1</v>
      </c>
      <c r="AB638" s="128" t="s">
        <v>101</v>
      </c>
      <c r="AC638" s="129" t="s">
        <v>1</v>
      </c>
      <c r="AD638" s="129" t="s">
        <v>1</v>
      </c>
      <c r="AE638" s="128" t="s">
        <v>101</v>
      </c>
      <c r="AF638" s="129" t="s">
        <v>1</v>
      </c>
      <c r="AG638" s="130" t="s">
        <v>1</v>
      </c>
    </row>
    <row r="639" spans="2:33" s="45" customFormat="1" hidden="1" outlineLevel="1" x14ac:dyDescent="0.15">
      <c r="B639" s="120">
        <f t="shared" si="9"/>
        <v>627</v>
      </c>
      <c r="C639" s="121"/>
      <c r="D639" s="121"/>
      <c r="E639" s="121"/>
      <c r="F639" s="122" t="s">
        <v>184</v>
      </c>
      <c r="G639" s="123"/>
      <c r="H639" s="123"/>
      <c r="I639" s="123"/>
      <c r="J639" s="123"/>
      <c r="K639" s="123"/>
      <c r="L639" s="123"/>
      <c r="M639" s="123"/>
      <c r="N639" s="123"/>
      <c r="O639" s="123"/>
      <c r="P639" s="124"/>
      <c r="Q639" s="125" t="s">
        <v>839</v>
      </c>
      <c r="R639" s="125" t="s">
        <v>839</v>
      </c>
      <c r="S639" s="126" t="s">
        <v>857</v>
      </c>
      <c r="T639" s="126" t="s">
        <v>0</v>
      </c>
      <c r="U639" s="127" t="s">
        <v>714</v>
      </c>
      <c r="V639" s="128"/>
      <c r="W639" s="129"/>
      <c r="X639" s="129"/>
      <c r="Y639" s="128"/>
      <c r="Z639" s="129"/>
      <c r="AA639" s="129"/>
      <c r="AB639" s="128"/>
      <c r="AC639" s="129"/>
      <c r="AD639" s="129"/>
      <c r="AE639" s="128"/>
      <c r="AF639" s="129"/>
      <c r="AG639" s="130"/>
    </row>
    <row r="640" spans="2:33" s="45" customFormat="1" hidden="1" outlineLevel="1" x14ac:dyDescent="0.15">
      <c r="B640" s="120">
        <f t="shared" si="9"/>
        <v>628</v>
      </c>
      <c r="C640" s="121"/>
      <c r="D640" s="121"/>
      <c r="E640" s="121"/>
      <c r="F640" s="122" t="s">
        <v>188</v>
      </c>
      <c r="G640" s="123"/>
      <c r="H640" s="123"/>
      <c r="I640" s="123"/>
      <c r="J640" s="123"/>
      <c r="K640" s="123"/>
      <c r="L640" s="123"/>
      <c r="M640" s="123"/>
      <c r="N640" s="123"/>
      <c r="O640" s="123"/>
      <c r="P640" s="124"/>
      <c r="Q640" s="125" t="s">
        <v>839</v>
      </c>
      <c r="R640" s="125" t="s">
        <v>839</v>
      </c>
      <c r="S640" s="126" t="s">
        <v>857</v>
      </c>
      <c r="T640" s="126" t="s">
        <v>0</v>
      </c>
      <c r="U640" s="127" t="s">
        <v>715</v>
      </c>
      <c r="V640" s="128"/>
      <c r="W640" s="129"/>
      <c r="X640" s="129"/>
      <c r="Y640" s="128"/>
      <c r="Z640" s="129"/>
      <c r="AA640" s="129"/>
      <c r="AB640" s="128"/>
      <c r="AC640" s="129"/>
      <c r="AD640" s="129"/>
      <c r="AE640" s="128"/>
      <c r="AF640" s="129"/>
      <c r="AG640" s="130"/>
    </row>
    <row r="641" spans="2:33" s="45" customFormat="1" hidden="1" outlineLevel="1" x14ac:dyDescent="0.15">
      <c r="B641" s="73">
        <f t="shared" si="9"/>
        <v>629</v>
      </c>
      <c r="C641" s="58"/>
      <c r="D641" s="58"/>
      <c r="E641" s="58"/>
      <c r="F641" s="43" t="s">
        <v>695</v>
      </c>
      <c r="G641" s="39"/>
      <c r="H641" s="39"/>
      <c r="I641" s="39"/>
      <c r="J641" s="39"/>
      <c r="K641" s="39"/>
      <c r="L641" s="39"/>
      <c r="M641" s="39"/>
      <c r="N641" s="39"/>
      <c r="O641" s="39"/>
      <c r="P641" s="40"/>
      <c r="Q641" s="68" t="s">
        <v>839</v>
      </c>
      <c r="R641" s="68" t="s">
        <v>839</v>
      </c>
      <c r="S641" s="106" t="s">
        <v>3</v>
      </c>
      <c r="T641" s="106" t="s">
        <v>3</v>
      </c>
      <c r="U641" s="41"/>
      <c r="V641" s="36" t="s">
        <v>3</v>
      </c>
      <c r="W641" s="37" t="s">
        <v>3</v>
      </c>
      <c r="X641" s="37" t="s">
        <v>3</v>
      </c>
      <c r="Y641" s="36" t="s">
        <v>3</v>
      </c>
      <c r="Z641" s="37" t="s">
        <v>3</v>
      </c>
      <c r="AA641" s="37" t="s">
        <v>3</v>
      </c>
      <c r="AB641" s="36" t="s">
        <v>3</v>
      </c>
      <c r="AC641" s="37" t="s">
        <v>3</v>
      </c>
      <c r="AD641" s="37" t="s">
        <v>3</v>
      </c>
      <c r="AE641" s="36" t="s">
        <v>3</v>
      </c>
      <c r="AF641" s="37" t="s">
        <v>3</v>
      </c>
      <c r="AG641" s="66" t="s">
        <v>3</v>
      </c>
    </row>
    <row r="642" spans="2:33" s="45" customFormat="1" hidden="1" outlineLevel="1" x14ac:dyDescent="0.15">
      <c r="B642" s="73">
        <f t="shared" si="9"/>
        <v>630</v>
      </c>
      <c r="C642" s="58"/>
      <c r="D642" s="58"/>
      <c r="E642" s="58"/>
      <c r="F642" s="43" t="s">
        <v>282</v>
      </c>
      <c r="G642" s="39"/>
      <c r="H642" s="39"/>
      <c r="I642" s="39"/>
      <c r="J642" s="39"/>
      <c r="K642" s="39"/>
      <c r="L642" s="39"/>
      <c r="M642" s="39"/>
      <c r="N642" s="39"/>
      <c r="O642" s="39"/>
      <c r="P642" s="40"/>
      <c r="Q642" s="68" t="s">
        <v>839</v>
      </c>
      <c r="R642" s="68" t="s">
        <v>839</v>
      </c>
      <c r="S642" s="106" t="s">
        <v>3</v>
      </c>
      <c r="T642" s="106" t="s">
        <v>3</v>
      </c>
      <c r="U642" s="41"/>
      <c r="V642" s="36" t="s">
        <v>3</v>
      </c>
      <c r="W642" s="37" t="s">
        <v>3</v>
      </c>
      <c r="X642" s="37" t="s">
        <v>3</v>
      </c>
      <c r="Y642" s="36" t="s">
        <v>3</v>
      </c>
      <c r="Z642" s="37" t="s">
        <v>3</v>
      </c>
      <c r="AA642" s="37" t="s">
        <v>3</v>
      </c>
      <c r="AB642" s="36" t="s">
        <v>3</v>
      </c>
      <c r="AC642" s="37" t="s">
        <v>3</v>
      </c>
      <c r="AD642" s="37" t="s">
        <v>3</v>
      </c>
      <c r="AE642" s="36" t="s">
        <v>3</v>
      </c>
      <c r="AF642" s="37" t="s">
        <v>3</v>
      </c>
      <c r="AG642" s="66" t="s">
        <v>3</v>
      </c>
    </row>
    <row r="643" spans="2:33" s="45" customFormat="1" hidden="1" outlineLevel="1" x14ac:dyDescent="0.15">
      <c r="B643" s="73">
        <f t="shared" ref="B643:B656" si="10">ROW()-12</f>
        <v>631</v>
      </c>
      <c r="C643" s="58"/>
      <c r="D643" s="58"/>
      <c r="E643" s="58"/>
      <c r="F643" s="43" t="s">
        <v>290</v>
      </c>
      <c r="G643" s="39"/>
      <c r="H643" s="39"/>
      <c r="I643" s="39"/>
      <c r="J643" s="39"/>
      <c r="K643" s="39"/>
      <c r="L643" s="39"/>
      <c r="M643" s="39"/>
      <c r="N643" s="39"/>
      <c r="O643" s="39"/>
      <c r="P643" s="40"/>
      <c r="Q643" s="68" t="s">
        <v>839</v>
      </c>
      <c r="R643" s="68" t="s">
        <v>839</v>
      </c>
      <c r="S643" s="106" t="s">
        <v>857</v>
      </c>
      <c r="T643" s="106" t="s">
        <v>0</v>
      </c>
      <c r="U643" s="41" t="s">
        <v>716</v>
      </c>
      <c r="V643" s="36" t="s">
        <v>83</v>
      </c>
      <c r="W643" s="37" t="s">
        <v>83</v>
      </c>
      <c r="X643" s="37" t="s">
        <v>83</v>
      </c>
      <c r="Y643" s="36" t="s">
        <v>1</v>
      </c>
      <c r="Z643" s="37" t="s">
        <v>1</v>
      </c>
      <c r="AA643" s="37" t="s">
        <v>1</v>
      </c>
      <c r="AB643" s="36" t="s">
        <v>101</v>
      </c>
      <c r="AC643" s="37" t="s">
        <v>1</v>
      </c>
      <c r="AD643" s="37" t="s">
        <v>1</v>
      </c>
      <c r="AE643" s="36" t="s">
        <v>101</v>
      </c>
      <c r="AF643" s="37" t="s">
        <v>1</v>
      </c>
      <c r="AG643" s="66" t="s">
        <v>1</v>
      </c>
    </row>
    <row r="644" spans="2:33" s="45" customFormat="1" hidden="1" outlineLevel="1" x14ac:dyDescent="0.15">
      <c r="B644" s="73">
        <f t="shared" si="10"/>
        <v>632</v>
      </c>
      <c r="C644" s="58"/>
      <c r="D644" s="58"/>
      <c r="E644" s="58"/>
      <c r="F644" s="43" t="s">
        <v>284</v>
      </c>
      <c r="G644" s="39"/>
      <c r="H644" s="39"/>
      <c r="I644" s="39"/>
      <c r="J644" s="39"/>
      <c r="K644" s="39"/>
      <c r="L644" s="39"/>
      <c r="M644" s="39"/>
      <c r="N644" s="39"/>
      <c r="O644" s="39"/>
      <c r="P644" s="40"/>
      <c r="Q644" s="68" t="s">
        <v>839</v>
      </c>
      <c r="R644" s="68" t="s">
        <v>839</v>
      </c>
      <c r="S644" s="106" t="s">
        <v>857</v>
      </c>
      <c r="T644" s="106" t="s">
        <v>0</v>
      </c>
      <c r="U644" s="41" t="s">
        <v>717</v>
      </c>
      <c r="V644" s="36" t="s">
        <v>83</v>
      </c>
      <c r="W644" s="37" t="s">
        <v>83</v>
      </c>
      <c r="X644" s="37" t="s">
        <v>83</v>
      </c>
      <c r="Y644" s="36" t="s">
        <v>1</v>
      </c>
      <c r="Z644" s="37" t="s">
        <v>1</v>
      </c>
      <c r="AA644" s="37" t="s">
        <v>1</v>
      </c>
      <c r="AB644" s="36" t="s">
        <v>101</v>
      </c>
      <c r="AC644" s="37" t="s">
        <v>1</v>
      </c>
      <c r="AD644" s="37" t="s">
        <v>1</v>
      </c>
      <c r="AE644" s="36" t="s">
        <v>101</v>
      </c>
      <c r="AF644" s="37" t="s">
        <v>1</v>
      </c>
      <c r="AG644" s="66" t="s">
        <v>1</v>
      </c>
    </row>
    <row r="645" spans="2:33" s="45" customFormat="1" hidden="1" outlineLevel="1" x14ac:dyDescent="0.15">
      <c r="B645" s="73">
        <f t="shared" si="10"/>
        <v>633</v>
      </c>
      <c r="C645" s="58"/>
      <c r="D645" s="58"/>
      <c r="E645" s="58"/>
      <c r="F645" s="43" t="s">
        <v>291</v>
      </c>
      <c r="G645" s="39"/>
      <c r="H645" s="39"/>
      <c r="I645" s="39"/>
      <c r="J645" s="39"/>
      <c r="K645" s="39"/>
      <c r="L645" s="39"/>
      <c r="M645" s="39"/>
      <c r="N645" s="39"/>
      <c r="O645" s="39"/>
      <c r="P645" s="40"/>
      <c r="Q645" s="68" t="s">
        <v>839</v>
      </c>
      <c r="R645" s="68" t="s">
        <v>839</v>
      </c>
      <c r="S645" s="106" t="s">
        <v>857</v>
      </c>
      <c r="T645" s="106" t="s">
        <v>0</v>
      </c>
      <c r="U645" s="41" t="s">
        <v>718</v>
      </c>
      <c r="V645" s="36" t="s">
        <v>83</v>
      </c>
      <c r="W645" s="37" t="s">
        <v>83</v>
      </c>
      <c r="X645" s="37" t="s">
        <v>83</v>
      </c>
      <c r="Y645" s="36" t="s">
        <v>1</v>
      </c>
      <c r="Z645" s="37" t="s">
        <v>1</v>
      </c>
      <c r="AA645" s="37" t="s">
        <v>1</v>
      </c>
      <c r="AB645" s="36" t="s">
        <v>101</v>
      </c>
      <c r="AC645" s="37" t="s">
        <v>1</v>
      </c>
      <c r="AD645" s="37" t="s">
        <v>1</v>
      </c>
      <c r="AE645" s="36" t="s">
        <v>101</v>
      </c>
      <c r="AF645" s="37" t="s">
        <v>1</v>
      </c>
      <c r="AG645" s="66" t="s">
        <v>1</v>
      </c>
    </row>
    <row r="646" spans="2:33" s="45" customFormat="1" hidden="1" outlineLevel="1" x14ac:dyDescent="0.15">
      <c r="B646" s="73">
        <f t="shared" si="10"/>
        <v>634</v>
      </c>
      <c r="C646" s="58"/>
      <c r="D646" s="58"/>
      <c r="E646" s="58"/>
      <c r="F646" s="43" t="s">
        <v>292</v>
      </c>
      <c r="G646" s="39"/>
      <c r="H646" s="39"/>
      <c r="I646" s="39"/>
      <c r="J646" s="39"/>
      <c r="K646" s="39"/>
      <c r="L646" s="39"/>
      <c r="M646" s="39"/>
      <c r="N646" s="39"/>
      <c r="O646" s="39"/>
      <c r="P646" s="40"/>
      <c r="Q646" s="68" t="s">
        <v>839</v>
      </c>
      <c r="R646" s="68" t="s">
        <v>839</v>
      </c>
      <c r="S646" s="106" t="s">
        <v>857</v>
      </c>
      <c r="T646" s="106" t="s">
        <v>0</v>
      </c>
      <c r="U646" s="41" t="s">
        <v>719</v>
      </c>
      <c r="V646" s="36" t="s">
        <v>83</v>
      </c>
      <c r="W646" s="37" t="s">
        <v>83</v>
      </c>
      <c r="X646" s="37" t="s">
        <v>83</v>
      </c>
      <c r="Y646" s="36" t="s">
        <v>1</v>
      </c>
      <c r="Z646" s="37" t="s">
        <v>1</v>
      </c>
      <c r="AA646" s="37" t="s">
        <v>1</v>
      </c>
      <c r="AB646" s="36" t="s">
        <v>101</v>
      </c>
      <c r="AC646" s="37" t="s">
        <v>1</v>
      </c>
      <c r="AD646" s="37" t="s">
        <v>1</v>
      </c>
      <c r="AE646" s="36" t="s">
        <v>101</v>
      </c>
      <c r="AF646" s="37" t="s">
        <v>1</v>
      </c>
      <c r="AG646" s="66" t="s">
        <v>1</v>
      </c>
    </row>
    <row r="647" spans="2:33" s="45" customFormat="1" hidden="1" outlineLevel="1" x14ac:dyDescent="0.15">
      <c r="B647" s="73">
        <f t="shared" si="10"/>
        <v>635</v>
      </c>
      <c r="C647" s="58"/>
      <c r="D647" s="58"/>
      <c r="E647" s="58"/>
      <c r="F647" s="43" t="s">
        <v>286</v>
      </c>
      <c r="G647" s="39"/>
      <c r="H647" s="39"/>
      <c r="I647" s="39"/>
      <c r="J647" s="39"/>
      <c r="K647" s="39"/>
      <c r="L647" s="39"/>
      <c r="M647" s="39"/>
      <c r="N647" s="39"/>
      <c r="O647" s="39"/>
      <c r="P647" s="40"/>
      <c r="Q647" s="68" t="s">
        <v>839</v>
      </c>
      <c r="R647" s="68" t="s">
        <v>839</v>
      </c>
      <c r="S647" s="106" t="s">
        <v>3</v>
      </c>
      <c r="T647" s="106" t="s">
        <v>3</v>
      </c>
      <c r="U647" s="41"/>
      <c r="V647" s="36" t="s">
        <v>3</v>
      </c>
      <c r="W647" s="37" t="s">
        <v>3</v>
      </c>
      <c r="X647" s="37" t="s">
        <v>3</v>
      </c>
      <c r="Y647" s="36" t="s">
        <v>3</v>
      </c>
      <c r="Z647" s="37" t="s">
        <v>3</v>
      </c>
      <c r="AA647" s="37" t="s">
        <v>3</v>
      </c>
      <c r="AB647" s="36" t="s">
        <v>3</v>
      </c>
      <c r="AC647" s="37" t="s">
        <v>3</v>
      </c>
      <c r="AD647" s="37" t="s">
        <v>3</v>
      </c>
      <c r="AE647" s="36" t="s">
        <v>3</v>
      </c>
      <c r="AF647" s="37" t="s">
        <v>3</v>
      </c>
      <c r="AG647" s="66" t="s">
        <v>3</v>
      </c>
    </row>
    <row r="648" spans="2:33" s="45" customFormat="1" hidden="1" outlineLevel="1" x14ac:dyDescent="0.15">
      <c r="B648" s="73">
        <f t="shared" si="10"/>
        <v>636</v>
      </c>
      <c r="C648" s="58"/>
      <c r="D648" s="58"/>
      <c r="E648" s="58"/>
      <c r="F648" s="43" t="s">
        <v>287</v>
      </c>
      <c r="G648" s="39"/>
      <c r="H648" s="39"/>
      <c r="I648" s="39"/>
      <c r="J648" s="39"/>
      <c r="K648" s="39"/>
      <c r="L648" s="39"/>
      <c r="M648" s="39"/>
      <c r="N648" s="39"/>
      <c r="O648" s="39"/>
      <c r="P648" s="40"/>
      <c r="Q648" s="68" t="s">
        <v>838</v>
      </c>
      <c r="R648" s="68" t="s">
        <v>838</v>
      </c>
      <c r="S648" s="106" t="s">
        <v>857</v>
      </c>
      <c r="T648" s="106" t="s">
        <v>0</v>
      </c>
      <c r="U648" s="119" t="s">
        <v>1007</v>
      </c>
      <c r="V648" s="128" t="s">
        <v>83</v>
      </c>
      <c r="W648" s="129" t="s">
        <v>83</v>
      </c>
      <c r="X648" s="129" t="s">
        <v>83</v>
      </c>
      <c r="Y648" s="128" t="s">
        <v>1</v>
      </c>
      <c r="Z648" s="129" t="s">
        <v>1</v>
      </c>
      <c r="AA648" s="129" t="s">
        <v>1</v>
      </c>
      <c r="AB648" s="128" t="s">
        <v>101</v>
      </c>
      <c r="AC648" s="129" t="s">
        <v>1</v>
      </c>
      <c r="AD648" s="129" t="s">
        <v>1</v>
      </c>
      <c r="AE648" s="128" t="s">
        <v>101</v>
      </c>
      <c r="AF648" s="129" t="s">
        <v>1</v>
      </c>
      <c r="AG648" s="130" t="s">
        <v>1</v>
      </c>
    </row>
    <row r="649" spans="2:33" s="45" customFormat="1" hidden="1" outlineLevel="1" x14ac:dyDescent="0.15">
      <c r="B649" s="120">
        <f t="shared" si="10"/>
        <v>637</v>
      </c>
      <c r="C649" s="121"/>
      <c r="D649" s="121"/>
      <c r="E649" s="121"/>
      <c r="F649" s="122" t="s">
        <v>184</v>
      </c>
      <c r="G649" s="123"/>
      <c r="H649" s="123"/>
      <c r="I649" s="123"/>
      <c r="J649" s="123"/>
      <c r="K649" s="123"/>
      <c r="L649" s="123"/>
      <c r="M649" s="123"/>
      <c r="N649" s="123"/>
      <c r="O649" s="123"/>
      <c r="P649" s="124"/>
      <c r="Q649" s="125" t="s">
        <v>838</v>
      </c>
      <c r="R649" s="125" t="s">
        <v>838</v>
      </c>
      <c r="S649" s="126" t="s">
        <v>857</v>
      </c>
      <c r="T649" s="126" t="s">
        <v>0</v>
      </c>
      <c r="U649" s="127" t="s">
        <v>720</v>
      </c>
      <c r="V649" s="128"/>
      <c r="W649" s="129"/>
      <c r="X649" s="129"/>
      <c r="Y649" s="128"/>
      <c r="Z649" s="129"/>
      <c r="AA649" s="129"/>
      <c r="AB649" s="128"/>
      <c r="AC649" s="129"/>
      <c r="AD649" s="129"/>
      <c r="AE649" s="128"/>
      <c r="AF649" s="129"/>
      <c r="AG649" s="130"/>
    </row>
    <row r="650" spans="2:33" s="45" customFormat="1" hidden="1" outlineLevel="1" x14ac:dyDescent="0.15">
      <c r="B650" s="120">
        <f t="shared" si="10"/>
        <v>638</v>
      </c>
      <c r="C650" s="121"/>
      <c r="D650" s="121"/>
      <c r="E650" s="121"/>
      <c r="F650" s="122" t="s">
        <v>293</v>
      </c>
      <c r="G650" s="123"/>
      <c r="H650" s="123"/>
      <c r="I650" s="123"/>
      <c r="J650" s="123"/>
      <c r="K650" s="123"/>
      <c r="L650" s="123"/>
      <c r="M650" s="123"/>
      <c r="N650" s="123"/>
      <c r="O650" s="123"/>
      <c r="P650" s="124"/>
      <c r="Q650" s="125" t="s">
        <v>838</v>
      </c>
      <c r="R650" s="125" t="s">
        <v>838</v>
      </c>
      <c r="S650" s="126" t="s">
        <v>857</v>
      </c>
      <c r="T650" s="126" t="s">
        <v>0</v>
      </c>
      <c r="U650" s="127" t="s">
        <v>721</v>
      </c>
      <c r="V650" s="128"/>
      <c r="W650" s="129"/>
      <c r="X650" s="129"/>
      <c r="Y650" s="128"/>
      <c r="Z650" s="129"/>
      <c r="AA650" s="129"/>
      <c r="AB650" s="128"/>
      <c r="AC650" s="129"/>
      <c r="AD650" s="129"/>
      <c r="AE650" s="128"/>
      <c r="AF650" s="129"/>
      <c r="AG650" s="130"/>
    </row>
    <row r="651" spans="2:33" s="45" customFormat="1" hidden="1" outlineLevel="1" x14ac:dyDescent="0.15">
      <c r="B651" s="73">
        <f t="shared" si="10"/>
        <v>639</v>
      </c>
      <c r="C651" s="58"/>
      <c r="D651" s="58"/>
      <c r="E651" s="58"/>
      <c r="F651" s="43" t="s">
        <v>186</v>
      </c>
      <c r="G651" s="39"/>
      <c r="H651" s="39"/>
      <c r="I651" s="39"/>
      <c r="J651" s="39"/>
      <c r="K651" s="39"/>
      <c r="L651" s="39"/>
      <c r="M651" s="39"/>
      <c r="N651" s="39"/>
      <c r="O651" s="39"/>
      <c r="P651" s="40"/>
      <c r="Q651" s="68" t="s">
        <v>838</v>
      </c>
      <c r="R651" s="68" t="s">
        <v>838</v>
      </c>
      <c r="S651" s="106" t="s">
        <v>857</v>
      </c>
      <c r="T651" s="106" t="s">
        <v>0</v>
      </c>
      <c r="U651" s="119" t="s">
        <v>1008</v>
      </c>
      <c r="V651" s="128" t="s">
        <v>83</v>
      </c>
      <c r="W651" s="129" t="s">
        <v>83</v>
      </c>
      <c r="X651" s="129" t="s">
        <v>83</v>
      </c>
      <c r="Y651" s="128" t="s">
        <v>1</v>
      </c>
      <c r="Z651" s="129" t="s">
        <v>1</v>
      </c>
      <c r="AA651" s="129" t="s">
        <v>1</v>
      </c>
      <c r="AB651" s="128" t="s">
        <v>101</v>
      </c>
      <c r="AC651" s="129" t="s">
        <v>1</v>
      </c>
      <c r="AD651" s="129" t="s">
        <v>1</v>
      </c>
      <c r="AE651" s="128" t="s">
        <v>101</v>
      </c>
      <c r="AF651" s="129" t="s">
        <v>1</v>
      </c>
      <c r="AG651" s="130" t="s">
        <v>1</v>
      </c>
    </row>
    <row r="652" spans="2:33" s="45" customFormat="1" hidden="1" outlineLevel="1" x14ac:dyDescent="0.15">
      <c r="B652" s="120">
        <f t="shared" si="10"/>
        <v>640</v>
      </c>
      <c r="C652" s="121"/>
      <c r="D652" s="121"/>
      <c r="E652" s="121"/>
      <c r="F652" s="122" t="s">
        <v>184</v>
      </c>
      <c r="G652" s="123"/>
      <c r="H652" s="123"/>
      <c r="I652" s="123"/>
      <c r="J652" s="123"/>
      <c r="K652" s="123"/>
      <c r="L652" s="123"/>
      <c r="M652" s="123"/>
      <c r="N652" s="123"/>
      <c r="O652" s="123"/>
      <c r="P652" s="124"/>
      <c r="Q652" s="125" t="s">
        <v>838</v>
      </c>
      <c r="R652" s="125" t="s">
        <v>838</v>
      </c>
      <c r="S652" s="126" t="s">
        <v>857</v>
      </c>
      <c r="T652" s="126" t="s">
        <v>0</v>
      </c>
      <c r="U652" s="127" t="s">
        <v>722</v>
      </c>
      <c r="V652" s="128"/>
      <c r="W652" s="129"/>
      <c r="X652" s="129"/>
      <c r="Y652" s="128"/>
      <c r="Z652" s="129"/>
      <c r="AA652" s="129"/>
      <c r="AB652" s="128"/>
      <c r="AC652" s="129"/>
      <c r="AD652" s="129"/>
      <c r="AE652" s="128"/>
      <c r="AF652" s="129"/>
      <c r="AG652" s="130"/>
    </row>
    <row r="653" spans="2:33" s="45" customFormat="1" hidden="1" outlineLevel="1" x14ac:dyDescent="0.15">
      <c r="B653" s="120">
        <f t="shared" si="10"/>
        <v>641</v>
      </c>
      <c r="C653" s="121"/>
      <c r="D653" s="121"/>
      <c r="E653" s="121"/>
      <c r="F653" s="122" t="s">
        <v>185</v>
      </c>
      <c r="G653" s="123"/>
      <c r="H653" s="123"/>
      <c r="I653" s="123"/>
      <c r="J653" s="123"/>
      <c r="K653" s="123"/>
      <c r="L653" s="123"/>
      <c r="M653" s="123"/>
      <c r="N653" s="123"/>
      <c r="O653" s="123"/>
      <c r="P653" s="124"/>
      <c r="Q653" s="125" t="s">
        <v>838</v>
      </c>
      <c r="R653" s="125" t="s">
        <v>838</v>
      </c>
      <c r="S653" s="126" t="s">
        <v>857</v>
      </c>
      <c r="T653" s="126" t="s">
        <v>0</v>
      </c>
      <c r="U653" s="127" t="s">
        <v>723</v>
      </c>
      <c r="V653" s="128"/>
      <c r="W653" s="129"/>
      <c r="X653" s="129"/>
      <c r="Y653" s="128"/>
      <c r="Z653" s="129"/>
      <c r="AA653" s="129"/>
      <c r="AB653" s="128"/>
      <c r="AC653" s="129"/>
      <c r="AD653" s="129"/>
      <c r="AE653" s="128"/>
      <c r="AF653" s="129"/>
      <c r="AG653" s="130"/>
    </row>
    <row r="654" spans="2:33" s="45" customFormat="1" hidden="1" outlineLevel="1" x14ac:dyDescent="0.15">
      <c r="B654" s="73">
        <f t="shared" si="10"/>
        <v>642</v>
      </c>
      <c r="C654" s="58"/>
      <c r="D654" s="58"/>
      <c r="E654" s="58"/>
      <c r="F654" s="43" t="s">
        <v>187</v>
      </c>
      <c r="G654" s="39"/>
      <c r="H654" s="39"/>
      <c r="I654" s="39"/>
      <c r="J654" s="39"/>
      <c r="K654" s="39"/>
      <c r="L654" s="39"/>
      <c r="M654" s="39"/>
      <c r="N654" s="39"/>
      <c r="O654" s="39"/>
      <c r="P654" s="40"/>
      <c r="Q654" s="68" t="s">
        <v>838</v>
      </c>
      <c r="R654" s="68" t="s">
        <v>838</v>
      </c>
      <c r="S654" s="106" t="s">
        <v>857</v>
      </c>
      <c r="T654" s="106" t="s">
        <v>0</v>
      </c>
      <c r="U654" s="119" t="s">
        <v>1009</v>
      </c>
      <c r="V654" s="128" t="s">
        <v>1</v>
      </c>
      <c r="W654" s="129" t="s">
        <v>83</v>
      </c>
      <c r="X654" s="129" t="s">
        <v>1</v>
      </c>
      <c r="Y654" s="128" t="s">
        <v>1</v>
      </c>
      <c r="Z654" s="129" t="s">
        <v>1</v>
      </c>
      <c r="AA654" s="129" t="s">
        <v>1</v>
      </c>
      <c r="AB654" s="128" t="s">
        <v>101</v>
      </c>
      <c r="AC654" s="129" t="s">
        <v>1</v>
      </c>
      <c r="AD654" s="129" t="s">
        <v>1</v>
      </c>
      <c r="AE654" s="128" t="s">
        <v>101</v>
      </c>
      <c r="AF654" s="129" t="s">
        <v>1</v>
      </c>
      <c r="AG654" s="130" t="s">
        <v>1</v>
      </c>
    </row>
    <row r="655" spans="2:33" s="45" customFormat="1" hidden="1" outlineLevel="1" x14ac:dyDescent="0.15">
      <c r="B655" s="120">
        <f t="shared" si="10"/>
        <v>643</v>
      </c>
      <c r="C655" s="121"/>
      <c r="D655" s="121"/>
      <c r="E655" s="121"/>
      <c r="F655" s="122" t="s">
        <v>184</v>
      </c>
      <c r="G655" s="123"/>
      <c r="H655" s="123"/>
      <c r="I655" s="123"/>
      <c r="J655" s="123"/>
      <c r="K655" s="123"/>
      <c r="L655" s="123"/>
      <c r="M655" s="123"/>
      <c r="N655" s="123"/>
      <c r="O655" s="123"/>
      <c r="P655" s="124"/>
      <c r="Q655" s="125" t="s">
        <v>838</v>
      </c>
      <c r="R655" s="125" t="s">
        <v>838</v>
      </c>
      <c r="S655" s="126" t="s">
        <v>857</v>
      </c>
      <c r="T655" s="126" t="s">
        <v>0</v>
      </c>
      <c r="U655" s="127" t="s">
        <v>724</v>
      </c>
      <c r="V655" s="128"/>
      <c r="W655" s="129"/>
      <c r="X655" s="129"/>
      <c r="Y655" s="128"/>
      <c r="Z655" s="129"/>
      <c r="AA655" s="129"/>
      <c r="AB655" s="128"/>
      <c r="AC655" s="129"/>
      <c r="AD655" s="129"/>
      <c r="AE655" s="128"/>
      <c r="AF655" s="129"/>
      <c r="AG655" s="130"/>
    </row>
    <row r="656" spans="2:33" s="45" customFormat="1" hidden="1" outlineLevel="1" x14ac:dyDescent="0.15">
      <c r="B656" s="120">
        <f t="shared" si="10"/>
        <v>644</v>
      </c>
      <c r="C656" s="121"/>
      <c r="D656" s="121"/>
      <c r="E656" s="121"/>
      <c r="F656" s="122" t="s">
        <v>188</v>
      </c>
      <c r="G656" s="123"/>
      <c r="H656" s="123"/>
      <c r="I656" s="123"/>
      <c r="J656" s="123"/>
      <c r="K656" s="123"/>
      <c r="L656" s="123"/>
      <c r="M656" s="123"/>
      <c r="N656" s="123"/>
      <c r="O656" s="123"/>
      <c r="P656" s="124"/>
      <c r="Q656" s="125" t="s">
        <v>838</v>
      </c>
      <c r="R656" s="125" t="s">
        <v>838</v>
      </c>
      <c r="S656" s="126" t="s">
        <v>857</v>
      </c>
      <c r="T656" s="126" t="s">
        <v>0</v>
      </c>
      <c r="U656" s="127" t="s">
        <v>725</v>
      </c>
      <c r="V656" s="128"/>
      <c r="W656" s="129"/>
      <c r="X656" s="129"/>
      <c r="Y656" s="128"/>
      <c r="Z656" s="129"/>
      <c r="AA656" s="129"/>
      <c r="AB656" s="128"/>
      <c r="AC656" s="129"/>
      <c r="AD656" s="129"/>
      <c r="AE656" s="128"/>
      <c r="AF656" s="129"/>
      <c r="AG656" s="130"/>
    </row>
    <row r="657" collapsed="1" x14ac:dyDescent="0.15"/>
  </sheetData>
  <autoFilter ref="B11:AG656" xr:uid="{22A50DED-4094-43A1-9DBD-2A9B2C521B4C}"/>
  <mergeCells count="24">
    <mergeCell ref="S11:S12"/>
    <mergeCell ref="V3:AG3"/>
    <mergeCell ref="B11:B12"/>
    <mergeCell ref="U11:U12"/>
    <mergeCell ref="R11:R12"/>
    <mergeCell ref="Q11:Q12"/>
    <mergeCell ref="P11:P12"/>
    <mergeCell ref="T11:T12"/>
    <mergeCell ref="AD6:AD11"/>
    <mergeCell ref="V5:X5"/>
    <mergeCell ref="AB5:AD5"/>
    <mergeCell ref="Y5:AA5"/>
    <mergeCell ref="AC6:AC11"/>
    <mergeCell ref="V6:V11"/>
    <mergeCell ref="W6:W11"/>
    <mergeCell ref="AA6:AA11"/>
    <mergeCell ref="X6:X11"/>
    <mergeCell ref="Y6:Y11"/>
    <mergeCell ref="Z6:Z11"/>
    <mergeCell ref="AB6:AB11"/>
    <mergeCell ref="AE5:AG5"/>
    <mergeCell ref="AE6:AE11"/>
    <mergeCell ref="AF6:AF11"/>
    <mergeCell ref="AG6:AG11"/>
  </mergeCells>
  <phoneticPr fontId="5"/>
  <conditionalFormatting sqref="Y38:AD38 AC35:AD35 AE37:AG38 AF35:AG35 V35:AA35 V37:AD37 AB36:AG36 V39:AG42 V171:AC178 AE171:AF178 V43:AC49 AE43:AF49 V508:AF508 AE476:AF477 V476:AC477 AE461:AF463 V461:AC463 V511:AF557 AE183:AF256 V183:AC256 V258:AC262 AE258:AF262 AE264:AF267 V264:AC267 V269:AC272 AE269:AF272 AE274:AF277 V274:AC277 V14:AG24 V26:AG28 V279:AG312 V341:AG343 V348:AG350 V355:AG357 V362:AG364 V369:AG371 V376:AG378 V383:AG385 V390:AG392 V397:AG399 V404:AG406 V411:AG413 V418:AG420 V425:AG427 V432:AG432 V468:AC468 AE468:AF468 V317:AG336 AE57:AF70 V57:AC70 AE54:AF55 V54:AC55 AE51:AF52 V51:AC52 V72:AC73 AE72:AF73 AE75:AF76 V75:AC76 V78:AC88 AE78:AF88 AE98:AF105 V98:AC105 V115:AC122 AE115:AF122 AE132:AF139 V132:AC139 V149:AC162 AE149:AF162 V562:AF563 V565:AF577 V559:AF560 V587:AF596 V606:AF614 V625:AG647 V624:AF624 V30:AG34 V479:AC507 AE479:AF507">
    <cfRule type="expression" dxfId="1329" priority="14351">
      <formula>(INDIRECT( ADDRESS(ROW(),COLUMN()) )="デ")*(INDIRECT( ADDRESS(13,COLUMN()) )="×")</formula>
    </cfRule>
    <cfRule type="expression" dxfId="1328" priority="14352">
      <formula>(INDIRECT( ADDRESS(ROW(),COLUMN()) )="デ")*(INDIRECT( ADDRESS(13,COLUMN()) )="△")</formula>
    </cfRule>
    <cfRule type="expression" dxfId="1327" priority="14353">
      <formula>(INDIRECT( ADDRESS(ROW(),COLUMN()) )="デ")*(INDIRECT( ADDRESS(13,COLUMN()) )="○")</formula>
    </cfRule>
  </conditionalFormatting>
  <conditionalFormatting sqref="V13:X13 Z13:AA13 Y38:AD38 AC35:AD35 AE37:AG38 AF35:AG35 V35:AA35 V37:AD37 AB36:AG36 V39:AG42 V171:AC178 AC13:AD13 AF13:AG13 AE171:AF178 V43:AC49 AE43:AF49 V508:AF508 AE476:AF477 V476:AC477 AE461:AF463 V461:AC463 V511:AF557 AE183:AF256 V183:AC256 V258:AC262 AE258:AF262 AE264:AF267 V264:AC267 V269:AC272 AE269:AF272 AE274:AF277 V274:AC277 V14:AG24 V26:AG28 V279:AG312 V341:AG343 V348:AG350 V355:AG357 V362:AG364 V369:AG371 V376:AG378 V383:AG385 V390:AG392 V397:AG399 V404:AG406 V411:AG413 V418:AG420 V425:AG427 V432:AG432 V468:AC468 AE468:AF468 V317:AG336 AE57:AF70 V57:AC70 AE54:AF55 V54:AC55 AE51:AF52 V51:AC52 V72:AC73 AE72:AF73 AE75:AF76 V75:AC76 V78:AC88 AE78:AF88 AE98:AF105 V98:AC105 V115:AC122 AE115:AF122 AE132:AF139 V132:AC139 V149:AC162 AE149:AF162 V562:AF563 V565:AF577 V559:AF560 V587:AF596 V606:AF614 V625:AG647 V624:AF624 V30:AG34 V479:AC507 AE479:AF507">
    <cfRule type="cellIs" dxfId="1326" priority="14354" operator="equal">
      <formula>"×"</formula>
    </cfRule>
    <cfRule type="cellIs" dxfId="1325" priority="14355" operator="equal">
      <formula>"○"</formula>
    </cfRule>
    <cfRule type="cellIs" dxfId="1324" priority="14358" operator="equal">
      <formula>"△"</formula>
    </cfRule>
    <cfRule type="cellIs" dxfId="1323" priority="14661" operator="equal">
      <formula>"-"</formula>
    </cfRule>
  </conditionalFormatting>
  <conditionalFormatting sqref="W36">
    <cfRule type="expression" dxfId="1322" priority="14344">
      <formula>(INDIRECT( ADDRESS(ROW(),COLUMN()) )="デ")*(INDIRECT( ADDRESS(13,COLUMN()) )="×")</formula>
    </cfRule>
    <cfRule type="expression" dxfId="1321" priority="14345">
      <formula>(INDIRECT( ADDRESS(ROW(),COLUMN()) )="デ")*(INDIRECT( ADDRESS(13,COLUMN()) )="△")</formula>
    </cfRule>
    <cfRule type="expression" dxfId="1320" priority="14346">
      <formula>(INDIRECT( ADDRESS(ROW(),COLUMN()) )="デ")*(INDIRECT( ADDRESS(13,COLUMN()) )="○")</formula>
    </cfRule>
  </conditionalFormatting>
  <conditionalFormatting sqref="W36">
    <cfRule type="cellIs" dxfId="1319" priority="14347" operator="equal">
      <formula>"×"</formula>
    </cfRule>
    <cfRule type="cellIs" dxfId="1318" priority="14348" operator="equal">
      <formula>"○"</formula>
    </cfRule>
    <cfRule type="cellIs" dxfId="1317" priority="14349" operator="equal">
      <formula>"△"</formula>
    </cfRule>
    <cfRule type="cellIs" dxfId="1316" priority="14350" operator="equal">
      <formula>"-"</formula>
    </cfRule>
  </conditionalFormatting>
  <conditionalFormatting sqref="AB35">
    <cfRule type="expression" dxfId="1315" priority="13931">
      <formula>(INDIRECT( ADDRESS(ROW(),COLUMN()) )="デ")*(INDIRECT( ADDRESS(13,COLUMN()) )="×")</formula>
    </cfRule>
    <cfRule type="expression" dxfId="1314" priority="13932">
      <formula>(INDIRECT( ADDRESS(ROW(),COLUMN()) )="デ")*(INDIRECT( ADDRESS(13,COLUMN()) )="△")</formula>
    </cfRule>
    <cfRule type="expression" dxfId="1313" priority="13933">
      <formula>(INDIRECT( ADDRESS(ROW(),COLUMN()) )="デ")*(INDIRECT( ADDRESS(13,COLUMN()) )="○")</formula>
    </cfRule>
  </conditionalFormatting>
  <conditionalFormatting sqref="AB13 AB35">
    <cfRule type="cellIs" dxfId="1312" priority="13934" operator="equal">
      <formula>"×"</formula>
    </cfRule>
    <cfRule type="cellIs" dxfId="1311" priority="13935" operator="equal">
      <formula>"○"</formula>
    </cfRule>
    <cfRule type="cellIs" dxfId="1310" priority="13936" operator="equal">
      <formula>"△"</formula>
    </cfRule>
    <cfRule type="cellIs" dxfId="1309" priority="13937" operator="equal">
      <formula>"-"</formula>
    </cfRule>
  </conditionalFormatting>
  <conditionalFormatting sqref="Y36">
    <cfRule type="expression" dxfId="1308" priority="11999">
      <formula>(INDIRECT( ADDRESS(ROW(),COLUMN()) )="デ")*(INDIRECT( ADDRESS(13,COLUMN()) )="×")</formula>
    </cfRule>
    <cfRule type="expression" dxfId="1307" priority="12000">
      <formula>(INDIRECT( ADDRESS(ROW(),COLUMN()) )="デ")*(INDIRECT( ADDRESS(13,COLUMN()) )="△")</formula>
    </cfRule>
    <cfRule type="expression" dxfId="1306" priority="12001">
      <formula>(INDIRECT( ADDRESS(ROW(),COLUMN()) )="デ")*(INDIRECT( ADDRESS(13,COLUMN()) )="○")</formula>
    </cfRule>
  </conditionalFormatting>
  <conditionalFormatting sqref="Y36">
    <cfRule type="cellIs" dxfId="1305" priority="12002" operator="equal">
      <formula>"×"</formula>
    </cfRule>
    <cfRule type="cellIs" dxfId="1304" priority="12003" operator="equal">
      <formula>"○"</formula>
    </cfRule>
    <cfRule type="cellIs" dxfId="1303" priority="12004" operator="equal">
      <formula>"△"</formula>
    </cfRule>
    <cfRule type="cellIs" dxfId="1302" priority="12005" operator="equal">
      <formula>"-"</formula>
    </cfRule>
  </conditionalFormatting>
  <conditionalFormatting sqref="V36">
    <cfRule type="expression" dxfId="1301" priority="10546">
      <formula>(INDIRECT( ADDRESS(ROW(),COLUMN()) )="デ")*(INDIRECT( ADDRESS(13,COLUMN()) )="×")</formula>
    </cfRule>
    <cfRule type="expression" dxfId="1300" priority="10547">
      <formula>(INDIRECT( ADDRESS(ROW(),COLUMN()) )="デ")*(INDIRECT( ADDRESS(13,COLUMN()) )="△")</formula>
    </cfRule>
    <cfRule type="expression" dxfId="1299" priority="10548">
      <formula>(INDIRECT( ADDRESS(ROW(),COLUMN()) )="デ")*(INDIRECT( ADDRESS(13,COLUMN()) )="○")</formula>
    </cfRule>
  </conditionalFormatting>
  <conditionalFormatting sqref="V36">
    <cfRule type="cellIs" dxfId="1298" priority="10549" operator="equal">
      <formula>"×"</formula>
    </cfRule>
    <cfRule type="cellIs" dxfId="1297" priority="10550" operator="equal">
      <formula>"○"</formula>
    </cfRule>
    <cfRule type="cellIs" dxfId="1296" priority="10551" operator="equal">
      <formula>"△"</formula>
    </cfRule>
    <cfRule type="cellIs" dxfId="1295" priority="10552" operator="equal">
      <formula>"-"</formula>
    </cfRule>
  </conditionalFormatting>
  <conditionalFormatting sqref="X36">
    <cfRule type="expression" dxfId="1294" priority="10539">
      <formula>(INDIRECT( ADDRESS(ROW(),COLUMN()) )="デ")*(INDIRECT( ADDRESS(13,COLUMN()) )="×")</formula>
    </cfRule>
    <cfRule type="expression" dxfId="1293" priority="10540">
      <formula>(INDIRECT( ADDRESS(ROW(),COLUMN()) )="デ")*(INDIRECT( ADDRESS(13,COLUMN()) )="△")</formula>
    </cfRule>
    <cfRule type="expression" dxfId="1292" priority="10541">
      <formula>(INDIRECT( ADDRESS(ROW(),COLUMN()) )="デ")*(INDIRECT( ADDRESS(13,COLUMN()) )="○")</formula>
    </cfRule>
  </conditionalFormatting>
  <conditionalFormatting sqref="X36">
    <cfRule type="cellIs" dxfId="1291" priority="10542" operator="equal">
      <formula>"×"</formula>
    </cfRule>
    <cfRule type="cellIs" dxfId="1290" priority="10543" operator="equal">
      <formula>"○"</formula>
    </cfRule>
    <cfRule type="cellIs" dxfId="1289" priority="10544" operator="equal">
      <formula>"△"</formula>
    </cfRule>
    <cfRule type="cellIs" dxfId="1288" priority="10545" operator="equal">
      <formula>"-"</formula>
    </cfRule>
  </conditionalFormatting>
  <conditionalFormatting sqref="Z36">
    <cfRule type="expression" dxfId="1287" priority="10532">
      <formula>(INDIRECT( ADDRESS(ROW(),COLUMN()) )="デ")*(INDIRECT( ADDRESS(13,COLUMN()) )="×")</formula>
    </cfRule>
    <cfRule type="expression" dxfId="1286" priority="10533">
      <formula>(INDIRECT( ADDRESS(ROW(),COLUMN()) )="デ")*(INDIRECT( ADDRESS(13,COLUMN()) )="△")</formula>
    </cfRule>
    <cfRule type="expression" dxfId="1285" priority="10534">
      <formula>(INDIRECT( ADDRESS(ROW(),COLUMN()) )="デ")*(INDIRECT( ADDRESS(13,COLUMN()) )="○")</formula>
    </cfRule>
  </conditionalFormatting>
  <conditionalFormatting sqref="Z36">
    <cfRule type="cellIs" dxfId="1284" priority="10535" operator="equal">
      <formula>"×"</formula>
    </cfRule>
    <cfRule type="cellIs" dxfId="1283" priority="10536" operator="equal">
      <formula>"○"</formula>
    </cfRule>
    <cfRule type="cellIs" dxfId="1282" priority="10537" operator="equal">
      <formula>"△"</formula>
    </cfRule>
    <cfRule type="cellIs" dxfId="1281" priority="10538" operator="equal">
      <formula>"-"</formula>
    </cfRule>
  </conditionalFormatting>
  <conditionalFormatting sqref="AA36">
    <cfRule type="expression" dxfId="1280" priority="10525">
      <formula>(INDIRECT( ADDRESS(ROW(),COLUMN()) )="デ")*(INDIRECT( ADDRESS(13,COLUMN()) )="×")</formula>
    </cfRule>
    <cfRule type="expression" dxfId="1279" priority="10526">
      <formula>(INDIRECT( ADDRESS(ROW(),COLUMN()) )="デ")*(INDIRECT( ADDRESS(13,COLUMN()) )="△")</formula>
    </cfRule>
    <cfRule type="expression" dxfId="1278" priority="10527">
      <formula>(INDIRECT( ADDRESS(ROW(),COLUMN()) )="デ")*(INDIRECT( ADDRESS(13,COLUMN()) )="○")</formula>
    </cfRule>
  </conditionalFormatting>
  <conditionalFormatting sqref="AA36">
    <cfRule type="cellIs" dxfId="1277" priority="10528" operator="equal">
      <formula>"×"</formula>
    </cfRule>
    <cfRule type="cellIs" dxfId="1276" priority="10529" operator="equal">
      <formula>"○"</formula>
    </cfRule>
    <cfRule type="cellIs" dxfId="1275" priority="10530" operator="equal">
      <formula>"△"</formula>
    </cfRule>
    <cfRule type="cellIs" dxfId="1274" priority="10531" operator="equal">
      <formula>"-"</formula>
    </cfRule>
  </conditionalFormatting>
  <conditionalFormatting sqref="Y13">
    <cfRule type="expression" dxfId="1273" priority="10518">
      <formula>(INDIRECT( ADDRESS(ROW(),COLUMN()) )="デ")*(INDIRECT( ADDRESS(13,COLUMN()) )="×")</formula>
    </cfRule>
    <cfRule type="expression" dxfId="1272" priority="10519">
      <formula>(INDIRECT( ADDRESS(ROW(),COLUMN()) )="デ")*(INDIRECT( ADDRESS(13,COLUMN()) )="△")</formula>
    </cfRule>
    <cfRule type="expression" dxfId="1271" priority="10520">
      <formula>(INDIRECT( ADDRESS(ROW(),COLUMN()) )="デ")*(INDIRECT( ADDRESS(13,COLUMN()) )="○")</formula>
    </cfRule>
  </conditionalFormatting>
  <conditionalFormatting sqref="Y13">
    <cfRule type="cellIs" dxfId="1270" priority="10521" operator="equal">
      <formula>"×"</formula>
    </cfRule>
    <cfRule type="cellIs" dxfId="1269" priority="10522" operator="equal">
      <formula>"○"</formula>
    </cfRule>
    <cfRule type="cellIs" dxfId="1268" priority="10523" operator="equal">
      <formula>"△"</formula>
    </cfRule>
    <cfRule type="cellIs" dxfId="1267" priority="10524" operator="equal">
      <formula>"-"</formula>
    </cfRule>
  </conditionalFormatting>
  <conditionalFormatting sqref="W38">
    <cfRule type="expression" dxfId="1266" priority="10508">
      <formula>(INDIRECT( ADDRESS(ROW(),COLUMN()) )="デ")*(INDIRECT( ADDRESS(13,COLUMN()) )="×")</formula>
    </cfRule>
    <cfRule type="expression" dxfId="1265" priority="10509">
      <formula>(INDIRECT( ADDRESS(ROW(),COLUMN()) )="デ")*(INDIRECT( ADDRESS(13,COLUMN()) )="△")</formula>
    </cfRule>
    <cfRule type="expression" dxfId="1264" priority="10510">
      <formula>(INDIRECT( ADDRESS(ROW(),COLUMN()) )="デ")*(INDIRECT( ADDRESS(13,COLUMN()) )="○")</formula>
    </cfRule>
  </conditionalFormatting>
  <conditionalFormatting sqref="W38">
    <cfRule type="cellIs" dxfId="1263" priority="10511" operator="equal">
      <formula>"×"</formula>
    </cfRule>
    <cfRule type="cellIs" dxfId="1262" priority="10512" operator="equal">
      <formula>"○"</formula>
    </cfRule>
    <cfRule type="cellIs" dxfId="1261" priority="10513" operator="equal">
      <formula>"△"</formula>
    </cfRule>
    <cfRule type="cellIs" dxfId="1260" priority="10514" operator="equal">
      <formula>"-"</formula>
    </cfRule>
  </conditionalFormatting>
  <conditionalFormatting sqref="V38">
    <cfRule type="expression" dxfId="1259" priority="10501">
      <formula>(INDIRECT( ADDRESS(ROW(),COLUMN()) )="デ")*(INDIRECT( ADDRESS(13,COLUMN()) )="×")</formula>
    </cfRule>
    <cfRule type="expression" dxfId="1258" priority="10502">
      <formula>(INDIRECT( ADDRESS(ROW(),COLUMN()) )="デ")*(INDIRECT( ADDRESS(13,COLUMN()) )="△")</formula>
    </cfRule>
    <cfRule type="expression" dxfId="1257" priority="10503">
      <formula>(INDIRECT( ADDRESS(ROW(),COLUMN()) )="デ")*(INDIRECT( ADDRESS(13,COLUMN()) )="○")</formula>
    </cfRule>
  </conditionalFormatting>
  <conditionalFormatting sqref="V38">
    <cfRule type="cellIs" dxfId="1256" priority="10504" operator="equal">
      <formula>"×"</formula>
    </cfRule>
    <cfRule type="cellIs" dxfId="1255" priority="10505" operator="equal">
      <formula>"○"</formula>
    </cfRule>
    <cfRule type="cellIs" dxfId="1254" priority="10506" operator="equal">
      <formula>"△"</formula>
    </cfRule>
    <cfRule type="cellIs" dxfId="1253" priority="10507" operator="equal">
      <formula>"-"</formula>
    </cfRule>
  </conditionalFormatting>
  <conditionalFormatting sqref="X38">
    <cfRule type="expression" dxfId="1252" priority="10494">
      <formula>(INDIRECT( ADDRESS(ROW(),COLUMN()) )="デ")*(INDIRECT( ADDRESS(13,COLUMN()) )="×")</formula>
    </cfRule>
    <cfRule type="expression" dxfId="1251" priority="10495">
      <formula>(INDIRECT( ADDRESS(ROW(),COLUMN()) )="デ")*(INDIRECT( ADDRESS(13,COLUMN()) )="△")</formula>
    </cfRule>
    <cfRule type="expression" dxfId="1250" priority="10496">
      <formula>(INDIRECT( ADDRESS(ROW(),COLUMN()) )="デ")*(INDIRECT( ADDRESS(13,COLUMN()) )="○")</formula>
    </cfRule>
  </conditionalFormatting>
  <conditionalFormatting sqref="X38">
    <cfRule type="cellIs" dxfId="1249" priority="10497" operator="equal">
      <formula>"×"</formula>
    </cfRule>
    <cfRule type="cellIs" dxfId="1248" priority="10498" operator="equal">
      <formula>"○"</formula>
    </cfRule>
    <cfRule type="cellIs" dxfId="1247" priority="10499" operator="equal">
      <formula>"△"</formula>
    </cfRule>
    <cfRule type="cellIs" dxfId="1246" priority="10500" operator="equal">
      <formula>"-"</formula>
    </cfRule>
  </conditionalFormatting>
  <conditionalFormatting sqref="AE35">
    <cfRule type="expression" dxfId="1245" priority="10473">
      <formula>(INDIRECT( ADDRESS(ROW(),COLUMN()) )="デ")*(INDIRECT( ADDRESS(13,COLUMN()) )="×")</formula>
    </cfRule>
    <cfRule type="expression" dxfId="1244" priority="10474">
      <formula>(INDIRECT( ADDRESS(ROW(),COLUMN()) )="デ")*(INDIRECT( ADDRESS(13,COLUMN()) )="△")</formula>
    </cfRule>
    <cfRule type="expression" dxfId="1243" priority="10475">
      <formula>(INDIRECT( ADDRESS(ROW(),COLUMN()) )="デ")*(INDIRECT( ADDRESS(13,COLUMN()) )="○")</formula>
    </cfRule>
  </conditionalFormatting>
  <conditionalFormatting sqref="AE13 AE35">
    <cfRule type="cellIs" dxfId="1242" priority="10476" operator="equal">
      <formula>"×"</formula>
    </cfRule>
    <cfRule type="cellIs" dxfId="1241" priority="10477" operator="equal">
      <formula>"○"</formula>
    </cfRule>
    <cfRule type="cellIs" dxfId="1240" priority="10478" operator="equal">
      <formula>"△"</formula>
    </cfRule>
    <cfRule type="cellIs" dxfId="1239" priority="10479" operator="equal">
      <formula>"-"</formula>
    </cfRule>
  </conditionalFormatting>
  <conditionalFormatting sqref="V167:AC170 AE167:AF170">
    <cfRule type="expression" dxfId="1238" priority="1373">
      <formula>(INDIRECT( ADDRESS(ROW(),COLUMN()) )="デ")*(INDIRECT( ADDRESS(13,COLUMN()) )="×")</formula>
    </cfRule>
    <cfRule type="expression" dxfId="1237" priority="1374">
      <formula>(INDIRECT( ADDRESS(ROW(),COLUMN()) )="デ")*(INDIRECT( ADDRESS(13,COLUMN()) )="△")</formula>
    </cfRule>
    <cfRule type="expression" dxfId="1236" priority="1375">
      <formula>(INDIRECT( ADDRESS(ROW(),COLUMN()) )="デ")*(INDIRECT( ADDRESS(13,COLUMN()) )="○")</formula>
    </cfRule>
  </conditionalFormatting>
  <conditionalFormatting sqref="V167:AC170 AE167:AF170">
    <cfRule type="cellIs" dxfId="1235" priority="1376" operator="equal">
      <formula>"×"</formula>
    </cfRule>
    <cfRule type="cellIs" dxfId="1234" priority="1377" operator="equal">
      <formula>"○"</formula>
    </cfRule>
    <cfRule type="cellIs" dxfId="1233" priority="1378" operator="equal">
      <formula>"△"</formula>
    </cfRule>
    <cfRule type="cellIs" dxfId="1232" priority="1379" operator="equal">
      <formula>"-"</formula>
    </cfRule>
  </conditionalFormatting>
  <conditionalFormatting sqref="V163:AC166 AE163:AF166">
    <cfRule type="expression" dxfId="1231" priority="1366">
      <formula>(INDIRECT( ADDRESS(ROW(),COLUMN()) )="デ")*(INDIRECT( ADDRESS(13,COLUMN()) )="×")</formula>
    </cfRule>
    <cfRule type="expression" dxfId="1230" priority="1367">
      <formula>(INDIRECT( ADDRESS(ROW(),COLUMN()) )="デ")*(INDIRECT( ADDRESS(13,COLUMN()) )="△")</formula>
    </cfRule>
    <cfRule type="expression" dxfId="1229" priority="1368">
      <formula>(INDIRECT( ADDRESS(ROW(),COLUMN()) )="デ")*(INDIRECT( ADDRESS(13,COLUMN()) )="○")</formula>
    </cfRule>
  </conditionalFormatting>
  <conditionalFormatting sqref="V163:AC166 AE163:AF166">
    <cfRule type="cellIs" dxfId="1228" priority="1369" operator="equal">
      <formula>"×"</formula>
    </cfRule>
    <cfRule type="cellIs" dxfId="1227" priority="1370" operator="equal">
      <formula>"○"</formula>
    </cfRule>
    <cfRule type="cellIs" dxfId="1226" priority="1371" operator="equal">
      <formula>"△"</formula>
    </cfRule>
    <cfRule type="cellIs" dxfId="1225" priority="1372" operator="equal">
      <formula>"-"</formula>
    </cfRule>
  </conditionalFormatting>
  <conditionalFormatting sqref="V179:AC182 AE179:AF182">
    <cfRule type="expression" dxfId="1224" priority="1359">
      <formula>(INDIRECT( ADDRESS(ROW(),COLUMN()) )="デ")*(INDIRECT( ADDRESS(13,COLUMN()) )="×")</formula>
    </cfRule>
    <cfRule type="expression" dxfId="1223" priority="1360">
      <formula>(INDIRECT( ADDRESS(ROW(),COLUMN()) )="デ")*(INDIRECT( ADDRESS(13,COLUMN()) )="△")</formula>
    </cfRule>
    <cfRule type="expression" dxfId="1222" priority="1361">
      <formula>(INDIRECT( ADDRESS(ROW(),COLUMN()) )="デ")*(INDIRECT( ADDRESS(13,COLUMN()) )="○")</formula>
    </cfRule>
  </conditionalFormatting>
  <conditionalFormatting sqref="V179:AC182 AE179:AF182">
    <cfRule type="cellIs" dxfId="1221" priority="1362" operator="equal">
      <formula>"×"</formula>
    </cfRule>
    <cfRule type="cellIs" dxfId="1220" priority="1363" operator="equal">
      <formula>"○"</formula>
    </cfRule>
    <cfRule type="cellIs" dxfId="1219" priority="1364" operator="equal">
      <formula>"△"</formula>
    </cfRule>
    <cfRule type="cellIs" dxfId="1218" priority="1365" operator="equal">
      <formula>"-"</formula>
    </cfRule>
  </conditionalFormatting>
  <conditionalFormatting sqref="AD171:AD178 AD43:AD49 AD476:AD477 AD461:AD463 AD183:AD256 AD258:AD262 AD264:AD267 AD269:AD272 AD274:AD277 AD468 AD57:AD70 AD54:AD55 AD51:AD52 AD72:AD73 AD75:AD76 AD78:AD88 AD98:AD105 AD115:AD122 AD132:AD139 AD149:AD162 AD479:AD507">
    <cfRule type="expression" dxfId="1217" priority="1352">
      <formula>(INDIRECT( ADDRESS(ROW(),COLUMN()) )="デ")*(INDIRECT( ADDRESS(13,COLUMN()) )="×")</formula>
    </cfRule>
    <cfRule type="expression" dxfId="1216" priority="1353">
      <formula>(INDIRECT( ADDRESS(ROW(),COLUMN()) )="デ")*(INDIRECT( ADDRESS(13,COLUMN()) )="△")</formula>
    </cfRule>
    <cfRule type="expression" dxfId="1215" priority="1354">
      <formula>(INDIRECT( ADDRESS(ROW(),COLUMN()) )="デ")*(INDIRECT( ADDRESS(13,COLUMN()) )="○")</formula>
    </cfRule>
  </conditionalFormatting>
  <conditionalFormatting sqref="AD171:AD178 AD43:AD49 AD476:AD477 AD461:AD463 AD183:AD256 AD258:AD262 AD264:AD267 AD269:AD272 AD274:AD277 AD468 AD57:AD70 AD54:AD55 AD51:AD52 AD72:AD73 AD75:AD76 AD78:AD88 AD98:AD105 AD115:AD122 AD132:AD139 AD149:AD162 AD479:AD507">
    <cfRule type="cellIs" dxfId="1214" priority="1355" operator="equal">
      <formula>"×"</formula>
    </cfRule>
    <cfRule type="cellIs" dxfId="1213" priority="1356" operator="equal">
      <formula>"○"</formula>
    </cfRule>
    <cfRule type="cellIs" dxfId="1212" priority="1357" operator="equal">
      <formula>"△"</formula>
    </cfRule>
    <cfRule type="cellIs" dxfId="1211" priority="1358" operator="equal">
      <formula>"-"</formula>
    </cfRule>
  </conditionalFormatting>
  <conditionalFormatting sqref="AD167:AD170">
    <cfRule type="expression" dxfId="1210" priority="1345">
      <formula>(INDIRECT( ADDRESS(ROW(),COLUMN()) )="デ")*(INDIRECT( ADDRESS(13,COLUMN()) )="×")</formula>
    </cfRule>
    <cfRule type="expression" dxfId="1209" priority="1346">
      <formula>(INDIRECT( ADDRESS(ROW(),COLUMN()) )="デ")*(INDIRECT( ADDRESS(13,COLUMN()) )="△")</formula>
    </cfRule>
    <cfRule type="expression" dxfId="1208" priority="1347">
      <formula>(INDIRECT( ADDRESS(ROW(),COLUMN()) )="デ")*(INDIRECT( ADDRESS(13,COLUMN()) )="○")</formula>
    </cfRule>
  </conditionalFormatting>
  <conditionalFormatting sqref="AD167:AD170">
    <cfRule type="cellIs" dxfId="1207" priority="1348" operator="equal">
      <formula>"×"</formula>
    </cfRule>
    <cfRule type="cellIs" dxfId="1206" priority="1349" operator="equal">
      <formula>"○"</formula>
    </cfRule>
    <cfRule type="cellIs" dxfId="1205" priority="1350" operator="equal">
      <formula>"△"</formula>
    </cfRule>
    <cfRule type="cellIs" dxfId="1204" priority="1351" operator="equal">
      <formula>"-"</formula>
    </cfRule>
  </conditionalFormatting>
  <conditionalFormatting sqref="AD163:AD166">
    <cfRule type="expression" dxfId="1203" priority="1338">
      <formula>(INDIRECT( ADDRESS(ROW(),COLUMN()) )="デ")*(INDIRECT( ADDRESS(13,COLUMN()) )="×")</formula>
    </cfRule>
    <cfRule type="expression" dxfId="1202" priority="1339">
      <formula>(INDIRECT( ADDRESS(ROW(),COLUMN()) )="デ")*(INDIRECT( ADDRESS(13,COLUMN()) )="△")</formula>
    </cfRule>
    <cfRule type="expression" dxfId="1201" priority="1340">
      <formula>(INDIRECT( ADDRESS(ROW(),COLUMN()) )="デ")*(INDIRECT( ADDRESS(13,COLUMN()) )="○")</formula>
    </cfRule>
  </conditionalFormatting>
  <conditionalFormatting sqref="AD163:AD166">
    <cfRule type="cellIs" dxfId="1200" priority="1341" operator="equal">
      <formula>"×"</formula>
    </cfRule>
    <cfRule type="cellIs" dxfId="1199" priority="1342" operator="equal">
      <formula>"○"</formula>
    </cfRule>
    <cfRule type="cellIs" dxfId="1198" priority="1343" operator="equal">
      <formula>"△"</formula>
    </cfRule>
    <cfRule type="cellIs" dxfId="1197" priority="1344" operator="equal">
      <formula>"-"</formula>
    </cfRule>
  </conditionalFormatting>
  <conditionalFormatting sqref="AD179:AD182">
    <cfRule type="expression" dxfId="1196" priority="1331">
      <formula>(INDIRECT( ADDRESS(ROW(),COLUMN()) )="デ")*(INDIRECT( ADDRESS(13,COLUMN()) )="×")</formula>
    </cfRule>
    <cfRule type="expression" dxfId="1195" priority="1332">
      <formula>(INDIRECT( ADDRESS(ROW(),COLUMN()) )="デ")*(INDIRECT( ADDRESS(13,COLUMN()) )="△")</formula>
    </cfRule>
    <cfRule type="expression" dxfId="1194" priority="1333">
      <formula>(INDIRECT( ADDRESS(ROW(),COLUMN()) )="デ")*(INDIRECT( ADDRESS(13,COLUMN()) )="○")</formula>
    </cfRule>
  </conditionalFormatting>
  <conditionalFormatting sqref="AD179:AD182">
    <cfRule type="cellIs" dxfId="1193" priority="1334" operator="equal">
      <formula>"×"</formula>
    </cfRule>
    <cfRule type="cellIs" dxfId="1192" priority="1335" operator="equal">
      <formula>"○"</formula>
    </cfRule>
    <cfRule type="cellIs" dxfId="1191" priority="1336" operator="equal">
      <formula>"△"</formula>
    </cfRule>
    <cfRule type="cellIs" dxfId="1190" priority="1337" operator="equal">
      <formula>"-"</formula>
    </cfRule>
  </conditionalFormatting>
  <conditionalFormatting sqref="AG508 AG511:AG557 AG562:AG563 AG565:AG577 AG559:AG560 AG587:AG596 AG606:AG614 AG624">
    <cfRule type="expression" dxfId="1189" priority="1324">
      <formula>(INDIRECT( ADDRESS(ROW(),COLUMN()) )="デ")*(INDIRECT( ADDRESS(13,COLUMN()) )="×")</formula>
    </cfRule>
    <cfRule type="expression" dxfId="1188" priority="1325">
      <formula>(INDIRECT( ADDRESS(ROW(),COLUMN()) )="デ")*(INDIRECT( ADDRESS(13,COLUMN()) )="△")</formula>
    </cfRule>
    <cfRule type="expression" dxfId="1187" priority="1326">
      <formula>(INDIRECT( ADDRESS(ROW(),COLUMN()) )="デ")*(INDIRECT( ADDRESS(13,COLUMN()) )="○")</formula>
    </cfRule>
  </conditionalFormatting>
  <conditionalFormatting sqref="AG508 AG511:AG557 AG562:AG563 AG565:AG577 AG559:AG560 AG587:AG596 AG606:AG614 AG624">
    <cfRule type="cellIs" dxfId="1186" priority="1327" operator="equal">
      <formula>"×"</formula>
    </cfRule>
    <cfRule type="cellIs" dxfId="1185" priority="1328" operator="equal">
      <formula>"○"</formula>
    </cfRule>
    <cfRule type="cellIs" dxfId="1184" priority="1329" operator="equal">
      <formula>"△"</formula>
    </cfRule>
    <cfRule type="cellIs" dxfId="1183" priority="1330" operator="equal">
      <formula>"-"</formula>
    </cfRule>
  </conditionalFormatting>
  <conditionalFormatting sqref="AG171:AG178 AG43:AG49 AG476:AG477 AG461:AG463 AG183:AG256 AG258:AG262 AG264:AG267 AG269:AG272 AG274:AG277 AG468 AG57:AG70 AG54:AG55 AG51:AG52 AG72:AG73 AG75:AG76 AG78:AG88 AG98:AG105 AG115:AG122 AG132:AG139 AG149:AG162 AG479:AG507">
    <cfRule type="expression" dxfId="1182" priority="1317">
      <formula>(INDIRECT( ADDRESS(ROW(),COLUMN()) )="デ")*(INDIRECT( ADDRESS(13,COLUMN()) )="×")</formula>
    </cfRule>
    <cfRule type="expression" dxfId="1181" priority="1318">
      <formula>(INDIRECT( ADDRESS(ROW(),COLUMN()) )="デ")*(INDIRECT( ADDRESS(13,COLUMN()) )="△")</formula>
    </cfRule>
    <cfRule type="expression" dxfId="1180" priority="1319">
      <formula>(INDIRECT( ADDRESS(ROW(),COLUMN()) )="デ")*(INDIRECT( ADDRESS(13,COLUMN()) )="○")</formula>
    </cfRule>
  </conditionalFormatting>
  <conditionalFormatting sqref="AG171:AG178 AG43:AG49 AG476:AG477 AG461:AG463 AG183:AG256 AG258:AG262 AG264:AG267 AG269:AG272 AG274:AG277 AG468 AG57:AG70 AG54:AG55 AG51:AG52 AG72:AG73 AG75:AG76 AG78:AG88 AG98:AG105 AG115:AG122 AG132:AG139 AG149:AG162 AG479:AG507">
    <cfRule type="cellIs" dxfId="1179" priority="1320" operator="equal">
      <formula>"×"</formula>
    </cfRule>
    <cfRule type="cellIs" dxfId="1178" priority="1321" operator="equal">
      <formula>"○"</formula>
    </cfRule>
    <cfRule type="cellIs" dxfId="1177" priority="1322" operator="equal">
      <formula>"△"</formula>
    </cfRule>
    <cfRule type="cellIs" dxfId="1176" priority="1323" operator="equal">
      <formula>"-"</formula>
    </cfRule>
  </conditionalFormatting>
  <conditionalFormatting sqref="AG167:AG170">
    <cfRule type="expression" dxfId="1175" priority="1310">
      <formula>(INDIRECT( ADDRESS(ROW(),COLUMN()) )="デ")*(INDIRECT( ADDRESS(13,COLUMN()) )="×")</formula>
    </cfRule>
    <cfRule type="expression" dxfId="1174" priority="1311">
      <formula>(INDIRECT( ADDRESS(ROW(),COLUMN()) )="デ")*(INDIRECT( ADDRESS(13,COLUMN()) )="△")</formula>
    </cfRule>
    <cfRule type="expression" dxfId="1173" priority="1312">
      <formula>(INDIRECT( ADDRESS(ROW(),COLUMN()) )="デ")*(INDIRECT( ADDRESS(13,COLUMN()) )="○")</formula>
    </cfRule>
  </conditionalFormatting>
  <conditionalFormatting sqref="AG167:AG170">
    <cfRule type="cellIs" dxfId="1172" priority="1313" operator="equal">
      <formula>"×"</formula>
    </cfRule>
    <cfRule type="cellIs" dxfId="1171" priority="1314" operator="equal">
      <formula>"○"</formula>
    </cfRule>
    <cfRule type="cellIs" dxfId="1170" priority="1315" operator="equal">
      <formula>"△"</formula>
    </cfRule>
    <cfRule type="cellIs" dxfId="1169" priority="1316" operator="equal">
      <formula>"-"</formula>
    </cfRule>
  </conditionalFormatting>
  <conditionalFormatting sqref="AG163:AG166">
    <cfRule type="expression" dxfId="1168" priority="1303">
      <formula>(INDIRECT( ADDRESS(ROW(),COLUMN()) )="デ")*(INDIRECT( ADDRESS(13,COLUMN()) )="×")</formula>
    </cfRule>
    <cfRule type="expression" dxfId="1167" priority="1304">
      <formula>(INDIRECT( ADDRESS(ROW(),COLUMN()) )="デ")*(INDIRECT( ADDRESS(13,COLUMN()) )="△")</formula>
    </cfRule>
    <cfRule type="expression" dxfId="1166" priority="1305">
      <formula>(INDIRECT( ADDRESS(ROW(),COLUMN()) )="デ")*(INDIRECT( ADDRESS(13,COLUMN()) )="○")</formula>
    </cfRule>
  </conditionalFormatting>
  <conditionalFormatting sqref="AG163:AG166">
    <cfRule type="cellIs" dxfId="1165" priority="1306" operator="equal">
      <formula>"×"</formula>
    </cfRule>
    <cfRule type="cellIs" dxfId="1164" priority="1307" operator="equal">
      <formula>"○"</formula>
    </cfRule>
    <cfRule type="cellIs" dxfId="1163" priority="1308" operator="equal">
      <formula>"△"</formula>
    </cfRule>
    <cfRule type="cellIs" dxfId="1162" priority="1309" operator="equal">
      <formula>"-"</formula>
    </cfRule>
  </conditionalFormatting>
  <conditionalFormatting sqref="AG179:AG182">
    <cfRule type="expression" dxfId="1161" priority="1296">
      <formula>(INDIRECT( ADDRESS(ROW(),COLUMN()) )="デ")*(INDIRECT( ADDRESS(13,COLUMN()) )="×")</formula>
    </cfRule>
    <cfRule type="expression" dxfId="1160" priority="1297">
      <formula>(INDIRECT( ADDRESS(ROW(),COLUMN()) )="デ")*(INDIRECT( ADDRESS(13,COLUMN()) )="△")</formula>
    </cfRule>
    <cfRule type="expression" dxfId="1159" priority="1298">
      <formula>(INDIRECT( ADDRESS(ROW(),COLUMN()) )="デ")*(INDIRECT( ADDRESS(13,COLUMN()) )="○")</formula>
    </cfRule>
  </conditionalFormatting>
  <conditionalFormatting sqref="AG179:AG182">
    <cfRule type="cellIs" dxfId="1158" priority="1299" operator="equal">
      <formula>"×"</formula>
    </cfRule>
    <cfRule type="cellIs" dxfId="1157" priority="1300" operator="equal">
      <formula>"○"</formula>
    </cfRule>
    <cfRule type="cellIs" dxfId="1156" priority="1301" operator="equal">
      <formula>"△"</formula>
    </cfRule>
    <cfRule type="cellIs" dxfId="1155" priority="1302" operator="equal">
      <formula>"-"</formula>
    </cfRule>
  </conditionalFormatting>
  <conditionalFormatting sqref="V474:AC474 AE474:AF474">
    <cfRule type="expression" dxfId="1154" priority="1289">
      <formula>(INDIRECT( ADDRESS(ROW(),COLUMN()) )="デ")*(INDIRECT( ADDRESS(13,COLUMN()) )="×")</formula>
    </cfRule>
    <cfRule type="expression" dxfId="1153" priority="1290">
      <formula>(INDIRECT( ADDRESS(ROW(),COLUMN()) )="デ")*(INDIRECT( ADDRESS(13,COLUMN()) )="△")</formula>
    </cfRule>
    <cfRule type="expression" dxfId="1152" priority="1291">
      <formula>(INDIRECT( ADDRESS(ROW(),COLUMN()) )="デ")*(INDIRECT( ADDRESS(13,COLUMN()) )="○")</formula>
    </cfRule>
  </conditionalFormatting>
  <conditionalFormatting sqref="V474:AC474 AE474:AF474">
    <cfRule type="cellIs" dxfId="1151" priority="1292" operator="equal">
      <formula>"×"</formula>
    </cfRule>
    <cfRule type="cellIs" dxfId="1150" priority="1293" operator="equal">
      <formula>"○"</formula>
    </cfRule>
    <cfRule type="cellIs" dxfId="1149" priority="1294" operator="equal">
      <formula>"△"</formula>
    </cfRule>
    <cfRule type="cellIs" dxfId="1148" priority="1295" operator="equal">
      <formula>"-"</formula>
    </cfRule>
  </conditionalFormatting>
  <conditionalFormatting sqref="AD474">
    <cfRule type="expression" dxfId="1147" priority="1282">
      <formula>(INDIRECT( ADDRESS(ROW(),COLUMN()) )="デ")*(INDIRECT( ADDRESS(13,COLUMN()) )="×")</formula>
    </cfRule>
    <cfRule type="expression" dxfId="1146" priority="1283">
      <formula>(INDIRECT( ADDRESS(ROW(),COLUMN()) )="デ")*(INDIRECT( ADDRESS(13,COLUMN()) )="△")</formula>
    </cfRule>
    <cfRule type="expression" dxfId="1145" priority="1284">
      <formula>(INDIRECT( ADDRESS(ROW(),COLUMN()) )="デ")*(INDIRECT( ADDRESS(13,COLUMN()) )="○")</formula>
    </cfRule>
  </conditionalFormatting>
  <conditionalFormatting sqref="AD474">
    <cfRule type="cellIs" dxfId="1144" priority="1285" operator="equal">
      <formula>"×"</formula>
    </cfRule>
    <cfRule type="cellIs" dxfId="1143" priority="1286" operator="equal">
      <formula>"○"</formula>
    </cfRule>
    <cfRule type="cellIs" dxfId="1142" priority="1287" operator="equal">
      <formula>"△"</formula>
    </cfRule>
    <cfRule type="cellIs" dxfId="1141" priority="1288" operator="equal">
      <formula>"-"</formula>
    </cfRule>
  </conditionalFormatting>
  <conditionalFormatting sqref="AG474">
    <cfRule type="expression" dxfId="1140" priority="1275">
      <formula>(INDIRECT( ADDRESS(ROW(),COLUMN()) )="デ")*(INDIRECT( ADDRESS(13,COLUMN()) )="×")</formula>
    </cfRule>
    <cfRule type="expression" dxfId="1139" priority="1276">
      <formula>(INDIRECT( ADDRESS(ROW(),COLUMN()) )="デ")*(INDIRECT( ADDRESS(13,COLUMN()) )="△")</formula>
    </cfRule>
    <cfRule type="expression" dxfId="1138" priority="1277">
      <formula>(INDIRECT( ADDRESS(ROW(),COLUMN()) )="デ")*(INDIRECT( ADDRESS(13,COLUMN()) )="○")</formula>
    </cfRule>
  </conditionalFormatting>
  <conditionalFormatting sqref="AG474">
    <cfRule type="cellIs" dxfId="1137" priority="1278" operator="equal">
      <formula>"×"</formula>
    </cfRule>
    <cfRule type="cellIs" dxfId="1136" priority="1279" operator="equal">
      <formula>"○"</formula>
    </cfRule>
    <cfRule type="cellIs" dxfId="1135" priority="1280" operator="equal">
      <formula>"△"</formula>
    </cfRule>
    <cfRule type="cellIs" dxfId="1134" priority="1281" operator="equal">
      <formula>"-"</formula>
    </cfRule>
  </conditionalFormatting>
  <conditionalFormatting sqref="V475:AC475 AE475:AF475">
    <cfRule type="expression" dxfId="1133" priority="1268">
      <formula>(INDIRECT( ADDRESS(ROW(),COLUMN()) )="デ")*(INDIRECT( ADDRESS(13,COLUMN()) )="×")</formula>
    </cfRule>
    <cfRule type="expression" dxfId="1132" priority="1269">
      <formula>(INDIRECT( ADDRESS(ROW(),COLUMN()) )="デ")*(INDIRECT( ADDRESS(13,COLUMN()) )="△")</formula>
    </cfRule>
    <cfRule type="expression" dxfId="1131" priority="1270">
      <formula>(INDIRECT( ADDRESS(ROW(),COLUMN()) )="デ")*(INDIRECT( ADDRESS(13,COLUMN()) )="○")</formula>
    </cfRule>
  </conditionalFormatting>
  <conditionalFormatting sqref="V475:AC475 AE475:AF475">
    <cfRule type="cellIs" dxfId="1130" priority="1271" operator="equal">
      <formula>"×"</formula>
    </cfRule>
    <cfRule type="cellIs" dxfId="1129" priority="1272" operator="equal">
      <formula>"○"</formula>
    </cfRule>
    <cfRule type="cellIs" dxfId="1128" priority="1273" operator="equal">
      <formula>"△"</formula>
    </cfRule>
    <cfRule type="cellIs" dxfId="1127" priority="1274" operator="equal">
      <formula>"-"</formula>
    </cfRule>
  </conditionalFormatting>
  <conditionalFormatting sqref="AD475">
    <cfRule type="expression" dxfId="1126" priority="1261">
      <formula>(INDIRECT( ADDRESS(ROW(),COLUMN()) )="デ")*(INDIRECT( ADDRESS(13,COLUMN()) )="×")</formula>
    </cfRule>
    <cfRule type="expression" dxfId="1125" priority="1262">
      <formula>(INDIRECT( ADDRESS(ROW(),COLUMN()) )="デ")*(INDIRECT( ADDRESS(13,COLUMN()) )="△")</formula>
    </cfRule>
    <cfRule type="expression" dxfId="1124" priority="1263">
      <formula>(INDIRECT( ADDRESS(ROW(),COLUMN()) )="デ")*(INDIRECT( ADDRESS(13,COLUMN()) )="○")</formula>
    </cfRule>
  </conditionalFormatting>
  <conditionalFormatting sqref="AD475">
    <cfRule type="cellIs" dxfId="1123" priority="1264" operator="equal">
      <formula>"×"</formula>
    </cfRule>
    <cfRule type="cellIs" dxfId="1122" priority="1265" operator="equal">
      <formula>"○"</formula>
    </cfRule>
    <cfRule type="cellIs" dxfId="1121" priority="1266" operator="equal">
      <formula>"△"</formula>
    </cfRule>
    <cfRule type="cellIs" dxfId="1120" priority="1267" operator="equal">
      <formula>"-"</formula>
    </cfRule>
  </conditionalFormatting>
  <conditionalFormatting sqref="AG475">
    <cfRule type="expression" dxfId="1119" priority="1254">
      <formula>(INDIRECT( ADDRESS(ROW(),COLUMN()) )="デ")*(INDIRECT( ADDRESS(13,COLUMN()) )="×")</formula>
    </cfRule>
    <cfRule type="expression" dxfId="1118" priority="1255">
      <formula>(INDIRECT( ADDRESS(ROW(),COLUMN()) )="デ")*(INDIRECT( ADDRESS(13,COLUMN()) )="△")</formula>
    </cfRule>
    <cfRule type="expression" dxfId="1117" priority="1256">
      <formula>(INDIRECT( ADDRESS(ROW(),COLUMN()) )="デ")*(INDIRECT( ADDRESS(13,COLUMN()) )="○")</formula>
    </cfRule>
  </conditionalFormatting>
  <conditionalFormatting sqref="AG475">
    <cfRule type="cellIs" dxfId="1116" priority="1257" operator="equal">
      <formula>"×"</formula>
    </cfRule>
    <cfRule type="cellIs" dxfId="1115" priority="1258" operator="equal">
      <formula>"○"</formula>
    </cfRule>
    <cfRule type="cellIs" dxfId="1114" priority="1259" operator="equal">
      <formula>"△"</formula>
    </cfRule>
    <cfRule type="cellIs" dxfId="1113" priority="1260" operator="equal">
      <formula>"-"</formula>
    </cfRule>
  </conditionalFormatting>
  <conditionalFormatting sqref="V472:AC472 AE472:AF472">
    <cfRule type="expression" dxfId="1112" priority="1247">
      <formula>(INDIRECT( ADDRESS(ROW(),COLUMN()) )="デ")*(INDIRECT( ADDRESS(13,COLUMN()) )="×")</formula>
    </cfRule>
    <cfRule type="expression" dxfId="1111" priority="1248">
      <formula>(INDIRECT( ADDRESS(ROW(),COLUMN()) )="デ")*(INDIRECT( ADDRESS(13,COLUMN()) )="△")</formula>
    </cfRule>
    <cfRule type="expression" dxfId="1110" priority="1249">
      <formula>(INDIRECT( ADDRESS(ROW(),COLUMN()) )="デ")*(INDIRECT( ADDRESS(13,COLUMN()) )="○")</formula>
    </cfRule>
  </conditionalFormatting>
  <conditionalFormatting sqref="V472:AC472 AE472:AF472">
    <cfRule type="cellIs" dxfId="1109" priority="1250" operator="equal">
      <formula>"×"</formula>
    </cfRule>
    <cfRule type="cellIs" dxfId="1108" priority="1251" operator="equal">
      <formula>"○"</formula>
    </cfRule>
    <cfRule type="cellIs" dxfId="1107" priority="1252" operator="equal">
      <formula>"△"</formula>
    </cfRule>
    <cfRule type="cellIs" dxfId="1106" priority="1253" operator="equal">
      <formula>"-"</formula>
    </cfRule>
  </conditionalFormatting>
  <conditionalFormatting sqref="AD472">
    <cfRule type="expression" dxfId="1105" priority="1240">
      <formula>(INDIRECT( ADDRESS(ROW(),COLUMN()) )="デ")*(INDIRECT( ADDRESS(13,COLUMN()) )="×")</formula>
    </cfRule>
    <cfRule type="expression" dxfId="1104" priority="1241">
      <formula>(INDIRECT( ADDRESS(ROW(),COLUMN()) )="デ")*(INDIRECT( ADDRESS(13,COLUMN()) )="△")</formula>
    </cfRule>
    <cfRule type="expression" dxfId="1103" priority="1242">
      <formula>(INDIRECT( ADDRESS(ROW(),COLUMN()) )="デ")*(INDIRECT( ADDRESS(13,COLUMN()) )="○")</formula>
    </cfRule>
  </conditionalFormatting>
  <conditionalFormatting sqref="AD472">
    <cfRule type="cellIs" dxfId="1102" priority="1243" operator="equal">
      <formula>"×"</formula>
    </cfRule>
    <cfRule type="cellIs" dxfId="1101" priority="1244" operator="equal">
      <formula>"○"</formula>
    </cfRule>
    <cfRule type="cellIs" dxfId="1100" priority="1245" operator="equal">
      <formula>"△"</formula>
    </cfRule>
    <cfRule type="cellIs" dxfId="1099" priority="1246" operator="equal">
      <formula>"-"</formula>
    </cfRule>
  </conditionalFormatting>
  <conditionalFormatting sqref="AG472">
    <cfRule type="expression" dxfId="1098" priority="1233">
      <formula>(INDIRECT( ADDRESS(ROW(),COLUMN()) )="デ")*(INDIRECT( ADDRESS(13,COLUMN()) )="×")</formula>
    </cfRule>
    <cfRule type="expression" dxfId="1097" priority="1234">
      <formula>(INDIRECT( ADDRESS(ROW(),COLUMN()) )="デ")*(INDIRECT( ADDRESS(13,COLUMN()) )="△")</formula>
    </cfRule>
    <cfRule type="expression" dxfId="1096" priority="1235">
      <formula>(INDIRECT( ADDRESS(ROW(),COLUMN()) )="デ")*(INDIRECT( ADDRESS(13,COLUMN()) )="○")</formula>
    </cfRule>
  </conditionalFormatting>
  <conditionalFormatting sqref="AG472">
    <cfRule type="cellIs" dxfId="1095" priority="1236" operator="equal">
      <formula>"×"</formula>
    </cfRule>
    <cfRule type="cellIs" dxfId="1094" priority="1237" operator="equal">
      <formula>"○"</formula>
    </cfRule>
    <cfRule type="cellIs" dxfId="1093" priority="1238" operator="equal">
      <formula>"△"</formula>
    </cfRule>
    <cfRule type="cellIs" dxfId="1092" priority="1239" operator="equal">
      <formula>"-"</formula>
    </cfRule>
  </conditionalFormatting>
  <conditionalFormatting sqref="V470:AC470 AE470:AF470">
    <cfRule type="expression" dxfId="1091" priority="1205">
      <formula>(INDIRECT( ADDRESS(ROW(),COLUMN()) )="デ")*(INDIRECT( ADDRESS(13,COLUMN()) )="×")</formula>
    </cfRule>
    <cfRule type="expression" dxfId="1090" priority="1206">
      <formula>(INDIRECT( ADDRESS(ROW(),COLUMN()) )="デ")*(INDIRECT( ADDRESS(13,COLUMN()) )="△")</formula>
    </cfRule>
    <cfRule type="expression" dxfId="1089" priority="1207">
      <formula>(INDIRECT( ADDRESS(ROW(),COLUMN()) )="デ")*(INDIRECT( ADDRESS(13,COLUMN()) )="○")</formula>
    </cfRule>
  </conditionalFormatting>
  <conditionalFormatting sqref="V470:AC470 AE470:AF470">
    <cfRule type="cellIs" dxfId="1088" priority="1208" operator="equal">
      <formula>"×"</formula>
    </cfRule>
    <cfRule type="cellIs" dxfId="1087" priority="1209" operator="equal">
      <formula>"○"</formula>
    </cfRule>
    <cfRule type="cellIs" dxfId="1086" priority="1210" operator="equal">
      <formula>"△"</formula>
    </cfRule>
    <cfRule type="cellIs" dxfId="1085" priority="1211" operator="equal">
      <formula>"-"</formula>
    </cfRule>
  </conditionalFormatting>
  <conditionalFormatting sqref="AD470">
    <cfRule type="expression" dxfId="1084" priority="1198">
      <formula>(INDIRECT( ADDRESS(ROW(),COLUMN()) )="デ")*(INDIRECT( ADDRESS(13,COLUMN()) )="×")</formula>
    </cfRule>
    <cfRule type="expression" dxfId="1083" priority="1199">
      <formula>(INDIRECT( ADDRESS(ROW(),COLUMN()) )="デ")*(INDIRECT( ADDRESS(13,COLUMN()) )="△")</formula>
    </cfRule>
    <cfRule type="expression" dxfId="1082" priority="1200">
      <formula>(INDIRECT( ADDRESS(ROW(),COLUMN()) )="デ")*(INDIRECT( ADDRESS(13,COLUMN()) )="○")</formula>
    </cfRule>
  </conditionalFormatting>
  <conditionalFormatting sqref="AD470">
    <cfRule type="cellIs" dxfId="1081" priority="1201" operator="equal">
      <formula>"×"</formula>
    </cfRule>
    <cfRule type="cellIs" dxfId="1080" priority="1202" operator="equal">
      <formula>"○"</formula>
    </cfRule>
    <cfRule type="cellIs" dxfId="1079" priority="1203" operator="equal">
      <formula>"△"</formula>
    </cfRule>
    <cfRule type="cellIs" dxfId="1078" priority="1204" operator="equal">
      <formula>"-"</formula>
    </cfRule>
  </conditionalFormatting>
  <conditionalFormatting sqref="AG470">
    <cfRule type="expression" dxfId="1077" priority="1191">
      <formula>(INDIRECT( ADDRESS(ROW(),COLUMN()) )="デ")*(INDIRECT( ADDRESS(13,COLUMN()) )="×")</formula>
    </cfRule>
    <cfRule type="expression" dxfId="1076" priority="1192">
      <formula>(INDIRECT( ADDRESS(ROW(),COLUMN()) )="デ")*(INDIRECT( ADDRESS(13,COLUMN()) )="△")</formula>
    </cfRule>
    <cfRule type="expression" dxfId="1075" priority="1193">
      <formula>(INDIRECT( ADDRESS(ROW(),COLUMN()) )="デ")*(INDIRECT( ADDRESS(13,COLUMN()) )="○")</formula>
    </cfRule>
  </conditionalFormatting>
  <conditionalFormatting sqref="AG470">
    <cfRule type="cellIs" dxfId="1074" priority="1194" operator="equal">
      <formula>"×"</formula>
    </cfRule>
    <cfRule type="cellIs" dxfId="1073" priority="1195" operator="equal">
      <formula>"○"</formula>
    </cfRule>
    <cfRule type="cellIs" dxfId="1072" priority="1196" operator="equal">
      <formula>"△"</formula>
    </cfRule>
    <cfRule type="cellIs" dxfId="1071" priority="1197" operator="equal">
      <formula>"-"</formula>
    </cfRule>
  </conditionalFormatting>
  <conditionalFormatting sqref="V471:AC471 AE471:AF471">
    <cfRule type="expression" dxfId="1070" priority="1184">
      <formula>(INDIRECT( ADDRESS(ROW(),COLUMN()) )="デ")*(INDIRECT( ADDRESS(13,COLUMN()) )="×")</formula>
    </cfRule>
    <cfRule type="expression" dxfId="1069" priority="1185">
      <formula>(INDIRECT( ADDRESS(ROW(),COLUMN()) )="デ")*(INDIRECT( ADDRESS(13,COLUMN()) )="△")</formula>
    </cfRule>
    <cfRule type="expression" dxfId="1068" priority="1186">
      <formula>(INDIRECT( ADDRESS(ROW(),COLUMN()) )="デ")*(INDIRECT( ADDRESS(13,COLUMN()) )="○")</formula>
    </cfRule>
  </conditionalFormatting>
  <conditionalFormatting sqref="V471:AC471 AE471:AF471">
    <cfRule type="cellIs" dxfId="1067" priority="1187" operator="equal">
      <formula>"×"</formula>
    </cfRule>
    <cfRule type="cellIs" dxfId="1066" priority="1188" operator="equal">
      <formula>"○"</formula>
    </cfRule>
    <cfRule type="cellIs" dxfId="1065" priority="1189" operator="equal">
      <formula>"△"</formula>
    </cfRule>
    <cfRule type="cellIs" dxfId="1064" priority="1190" operator="equal">
      <formula>"-"</formula>
    </cfRule>
  </conditionalFormatting>
  <conditionalFormatting sqref="AD471">
    <cfRule type="expression" dxfId="1063" priority="1177">
      <formula>(INDIRECT( ADDRESS(ROW(),COLUMN()) )="デ")*(INDIRECT( ADDRESS(13,COLUMN()) )="×")</formula>
    </cfRule>
    <cfRule type="expression" dxfId="1062" priority="1178">
      <formula>(INDIRECT( ADDRESS(ROW(),COLUMN()) )="デ")*(INDIRECT( ADDRESS(13,COLUMN()) )="△")</formula>
    </cfRule>
    <cfRule type="expression" dxfId="1061" priority="1179">
      <formula>(INDIRECT( ADDRESS(ROW(),COLUMN()) )="デ")*(INDIRECT( ADDRESS(13,COLUMN()) )="○")</formula>
    </cfRule>
  </conditionalFormatting>
  <conditionalFormatting sqref="AD471">
    <cfRule type="cellIs" dxfId="1060" priority="1180" operator="equal">
      <formula>"×"</formula>
    </cfRule>
    <cfRule type="cellIs" dxfId="1059" priority="1181" operator="equal">
      <formula>"○"</formula>
    </cfRule>
    <cfRule type="cellIs" dxfId="1058" priority="1182" operator="equal">
      <formula>"△"</formula>
    </cfRule>
    <cfRule type="cellIs" dxfId="1057" priority="1183" operator="equal">
      <formula>"-"</formula>
    </cfRule>
  </conditionalFormatting>
  <conditionalFormatting sqref="AG471">
    <cfRule type="expression" dxfId="1056" priority="1170">
      <formula>(INDIRECT( ADDRESS(ROW(),COLUMN()) )="デ")*(INDIRECT( ADDRESS(13,COLUMN()) )="×")</formula>
    </cfRule>
    <cfRule type="expression" dxfId="1055" priority="1171">
      <formula>(INDIRECT( ADDRESS(ROW(),COLUMN()) )="デ")*(INDIRECT( ADDRESS(13,COLUMN()) )="△")</formula>
    </cfRule>
    <cfRule type="expression" dxfId="1054" priority="1172">
      <formula>(INDIRECT( ADDRESS(ROW(),COLUMN()) )="デ")*(INDIRECT( ADDRESS(13,COLUMN()) )="○")</formula>
    </cfRule>
  </conditionalFormatting>
  <conditionalFormatting sqref="AG471">
    <cfRule type="cellIs" dxfId="1053" priority="1173" operator="equal">
      <formula>"×"</formula>
    </cfRule>
    <cfRule type="cellIs" dxfId="1052" priority="1174" operator="equal">
      <formula>"○"</formula>
    </cfRule>
    <cfRule type="cellIs" dxfId="1051" priority="1175" operator="equal">
      <formula>"△"</formula>
    </cfRule>
    <cfRule type="cellIs" dxfId="1050" priority="1176" operator="equal">
      <formula>"-"</formula>
    </cfRule>
  </conditionalFormatting>
  <conditionalFormatting sqref="V469:AC469 AE469:AF469">
    <cfRule type="expression" dxfId="1049" priority="1121">
      <formula>(INDIRECT( ADDRESS(ROW(),COLUMN()) )="デ")*(INDIRECT( ADDRESS(13,COLUMN()) )="×")</formula>
    </cfRule>
    <cfRule type="expression" dxfId="1048" priority="1122">
      <formula>(INDIRECT( ADDRESS(ROW(),COLUMN()) )="デ")*(INDIRECT( ADDRESS(13,COLUMN()) )="△")</formula>
    </cfRule>
    <cfRule type="expression" dxfId="1047" priority="1123">
      <formula>(INDIRECT( ADDRESS(ROW(),COLUMN()) )="デ")*(INDIRECT( ADDRESS(13,COLUMN()) )="○")</formula>
    </cfRule>
  </conditionalFormatting>
  <conditionalFormatting sqref="V469:AC469 AE469:AF469">
    <cfRule type="cellIs" dxfId="1046" priority="1124" operator="equal">
      <formula>"×"</formula>
    </cfRule>
    <cfRule type="cellIs" dxfId="1045" priority="1125" operator="equal">
      <formula>"○"</formula>
    </cfRule>
    <cfRule type="cellIs" dxfId="1044" priority="1126" operator="equal">
      <formula>"△"</formula>
    </cfRule>
    <cfRule type="cellIs" dxfId="1043" priority="1127" operator="equal">
      <formula>"-"</formula>
    </cfRule>
  </conditionalFormatting>
  <conditionalFormatting sqref="AD469">
    <cfRule type="expression" dxfId="1042" priority="1114">
      <formula>(INDIRECT( ADDRESS(ROW(),COLUMN()) )="デ")*(INDIRECT( ADDRESS(13,COLUMN()) )="×")</formula>
    </cfRule>
    <cfRule type="expression" dxfId="1041" priority="1115">
      <formula>(INDIRECT( ADDRESS(ROW(),COLUMN()) )="デ")*(INDIRECT( ADDRESS(13,COLUMN()) )="△")</formula>
    </cfRule>
    <cfRule type="expression" dxfId="1040" priority="1116">
      <formula>(INDIRECT( ADDRESS(ROW(),COLUMN()) )="デ")*(INDIRECT( ADDRESS(13,COLUMN()) )="○")</formula>
    </cfRule>
  </conditionalFormatting>
  <conditionalFormatting sqref="AD469">
    <cfRule type="cellIs" dxfId="1039" priority="1117" operator="equal">
      <formula>"×"</formula>
    </cfRule>
    <cfRule type="cellIs" dxfId="1038" priority="1118" operator="equal">
      <formula>"○"</formula>
    </cfRule>
    <cfRule type="cellIs" dxfId="1037" priority="1119" operator="equal">
      <formula>"△"</formula>
    </cfRule>
    <cfRule type="cellIs" dxfId="1036" priority="1120" operator="equal">
      <formula>"-"</formula>
    </cfRule>
  </conditionalFormatting>
  <conditionalFormatting sqref="AG469">
    <cfRule type="expression" dxfId="1035" priority="1107">
      <formula>(INDIRECT( ADDRESS(ROW(),COLUMN()) )="デ")*(INDIRECT( ADDRESS(13,COLUMN()) )="×")</formula>
    </cfRule>
    <cfRule type="expression" dxfId="1034" priority="1108">
      <formula>(INDIRECT( ADDRESS(ROW(),COLUMN()) )="デ")*(INDIRECT( ADDRESS(13,COLUMN()) )="△")</formula>
    </cfRule>
    <cfRule type="expression" dxfId="1033" priority="1109">
      <formula>(INDIRECT( ADDRESS(ROW(),COLUMN()) )="デ")*(INDIRECT( ADDRESS(13,COLUMN()) )="○")</formula>
    </cfRule>
  </conditionalFormatting>
  <conditionalFormatting sqref="AG469">
    <cfRule type="cellIs" dxfId="1032" priority="1110" operator="equal">
      <formula>"×"</formula>
    </cfRule>
    <cfRule type="cellIs" dxfId="1031" priority="1111" operator="equal">
      <formula>"○"</formula>
    </cfRule>
    <cfRule type="cellIs" dxfId="1030" priority="1112" operator="equal">
      <formula>"△"</formula>
    </cfRule>
    <cfRule type="cellIs" dxfId="1029" priority="1113" operator="equal">
      <formula>"-"</formula>
    </cfRule>
  </conditionalFormatting>
  <conditionalFormatting sqref="V473:AC473 AE473:AF473">
    <cfRule type="expression" dxfId="1028" priority="1100">
      <formula>(INDIRECT( ADDRESS(ROW(),COLUMN()) )="デ")*(INDIRECT( ADDRESS(13,COLUMN()) )="×")</formula>
    </cfRule>
    <cfRule type="expression" dxfId="1027" priority="1101">
      <formula>(INDIRECT( ADDRESS(ROW(),COLUMN()) )="デ")*(INDIRECT( ADDRESS(13,COLUMN()) )="△")</formula>
    </cfRule>
    <cfRule type="expression" dxfId="1026" priority="1102">
      <formula>(INDIRECT( ADDRESS(ROW(),COLUMN()) )="デ")*(INDIRECT( ADDRESS(13,COLUMN()) )="○")</formula>
    </cfRule>
  </conditionalFormatting>
  <conditionalFormatting sqref="V473:AC473 AE473:AF473">
    <cfRule type="cellIs" dxfId="1025" priority="1103" operator="equal">
      <formula>"×"</formula>
    </cfRule>
    <cfRule type="cellIs" dxfId="1024" priority="1104" operator="equal">
      <formula>"○"</formula>
    </cfRule>
    <cfRule type="cellIs" dxfId="1023" priority="1105" operator="equal">
      <formula>"△"</formula>
    </cfRule>
    <cfRule type="cellIs" dxfId="1022" priority="1106" operator="equal">
      <formula>"-"</formula>
    </cfRule>
  </conditionalFormatting>
  <conditionalFormatting sqref="AD473">
    <cfRule type="expression" dxfId="1021" priority="1093">
      <formula>(INDIRECT( ADDRESS(ROW(),COLUMN()) )="デ")*(INDIRECT( ADDRESS(13,COLUMN()) )="×")</formula>
    </cfRule>
    <cfRule type="expression" dxfId="1020" priority="1094">
      <formula>(INDIRECT( ADDRESS(ROW(),COLUMN()) )="デ")*(INDIRECT( ADDRESS(13,COLUMN()) )="△")</formula>
    </cfRule>
    <cfRule type="expression" dxfId="1019" priority="1095">
      <formula>(INDIRECT( ADDRESS(ROW(),COLUMN()) )="デ")*(INDIRECT( ADDRESS(13,COLUMN()) )="○")</formula>
    </cfRule>
  </conditionalFormatting>
  <conditionalFormatting sqref="AD473">
    <cfRule type="cellIs" dxfId="1018" priority="1096" operator="equal">
      <formula>"×"</formula>
    </cfRule>
    <cfRule type="cellIs" dxfId="1017" priority="1097" operator="equal">
      <formula>"○"</formula>
    </cfRule>
    <cfRule type="cellIs" dxfId="1016" priority="1098" operator="equal">
      <formula>"△"</formula>
    </cfRule>
    <cfRule type="cellIs" dxfId="1015" priority="1099" operator="equal">
      <formula>"-"</formula>
    </cfRule>
  </conditionalFormatting>
  <conditionalFormatting sqref="AG473">
    <cfRule type="expression" dxfId="1014" priority="1086">
      <formula>(INDIRECT( ADDRESS(ROW(),COLUMN()) )="デ")*(INDIRECT( ADDRESS(13,COLUMN()) )="×")</formula>
    </cfRule>
    <cfRule type="expression" dxfId="1013" priority="1087">
      <formula>(INDIRECT( ADDRESS(ROW(),COLUMN()) )="デ")*(INDIRECT( ADDRESS(13,COLUMN()) )="△")</formula>
    </cfRule>
    <cfRule type="expression" dxfId="1012" priority="1088">
      <formula>(INDIRECT( ADDRESS(ROW(),COLUMN()) )="デ")*(INDIRECT( ADDRESS(13,COLUMN()) )="○")</formula>
    </cfRule>
  </conditionalFormatting>
  <conditionalFormatting sqref="AG473">
    <cfRule type="cellIs" dxfId="1011" priority="1089" operator="equal">
      <formula>"×"</formula>
    </cfRule>
    <cfRule type="cellIs" dxfId="1010" priority="1090" operator="equal">
      <formula>"○"</formula>
    </cfRule>
    <cfRule type="cellIs" dxfId="1009" priority="1091" operator="equal">
      <formula>"△"</formula>
    </cfRule>
    <cfRule type="cellIs" dxfId="1008" priority="1092" operator="equal">
      <formula>"-"</formula>
    </cfRule>
  </conditionalFormatting>
  <conditionalFormatting sqref="V433:AC434 AE433:AF434 AE439:AF439 V439:AC439">
    <cfRule type="expression" dxfId="1007" priority="1079">
      <formula>(INDIRECT( ADDRESS(ROW(),COLUMN()) )="デ")*(INDIRECT( ADDRESS(13,COLUMN()) )="×")</formula>
    </cfRule>
    <cfRule type="expression" dxfId="1006" priority="1080">
      <formula>(INDIRECT( ADDRESS(ROW(),COLUMN()) )="デ")*(INDIRECT( ADDRESS(13,COLUMN()) )="△")</formula>
    </cfRule>
    <cfRule type="expression" dxfId="1005" priority="1081">
      <formula>(INDIRECT( ADDRESS(ROW(),COLUMN()) )="デ")*(INDIRECT( ADDRESS(13,COLUMN()) )="○")</formula>
    </cfRule>
  </conditionalFormatting>
  <conditionalFormatting sqref="V433:AC434 AE433:AF434 AE439:AF439 V439:AC439">
    <cfRule type="cellIs" dxfId="1004" priority="1082" operator="equal">
      <formula>"×"</formula>
    </cfRule>
    <cfRule type="cellIs" dxfId="1003" priority="1083" operator="equal">
      <formula>"○"</formula>
    </cfRule>
    <cfRule type="cellIs" dxfId="1002" priority="1084" operator="equal">
      <formula>"△"</formula>
    </cfRule>
    <cfRule type="cellIs" dxfId="1001" priority="1085" operator="equal">
      <formula>"-"</formula>
    </cfRule>
  </conditionalFormatting>
  <conditionalFormatting sqref="AD433:AD434 AD439">
    <cfRule type="expression" dxfId="1000" priority="1072">
      <formula>(INDIRECT( ADDRESS(ROW(),COLUMN()) )="デ")*(INDIRECT( ADDRESS(13,COLUMN()) )="×")</formula>
    </cfRule>
    <cfRule type="expression" dxfId="999" priority="1073">
      <formula>(INDIRECT( ADDRESS(ROW(),COLUMN()) )="デ")*(INDIRECT( ADDRESS(13,COLUMN()) )="△")</formula>
    </cfRule>
    <cfRule type="expression" dxfId="998" priority="1074">
      <formula>(INDIRECT( ADDRESS(ROW(),COLUMN()) )="デ")*(INDIRECT( ADDRESS(13,COLUMN()) )="○")</formula>
    </cfRule>
  </conditionalFormatting>
  <conditionalFormatting sqref="AD433:AD434 AD439">
    <cfRule type="cellIs" dxfId="997" priority="1075" operator="equal">
      <formula>"×"</formula>
    </cfRule>
    <cfRule type="cellIs" dxfId="996" priority="1076" operator="equal">
      <formula>"○"</formula>
    </cfRule>
    <cfRule type="cellIs" dxfId="995" priority="1077" operator="equal">
      <formula>"△"</formula>
    </cfRule>
    <cfRule type="cellIs" dxfId="994" priority="1078" operator="equal">
      <formula>"-"</formula>
    </cfRule>
  </conditionalFormatting>
  <conditionalFormatting sqref="AG433:AG434 AG439">
    <cfRule type="expression" dxfId="993" priority="1065">
      <formula>(INDIRECT( ADDRESS(ROW(),COLUMN()) )="デ")*(INDIRECT( ADDRESS(13,COLUMN()) )="×")</formula>
    </cfRule>
    <cfRule type="expression" dxfId="992" priority="1066">
      <formula>(INDIRECT( ADDRESS(ROW(),COLUMN()) )="デ")*(INDIRECT( ADDRESS(13,COLUMN()) )="△")</formula>
    </cfRule>
    <cfRule type="expression" dxfId="991" priority="1067">
      <formula>(INDIRECT( ADDRESS(ROW(),COLUMN()) )="デ")*(INDIRECT( ADDRESS(13,COLUMN()) )="○")</formula>
    </cfRule>
  </conditionalFormatting>
  <conditionalFormatting sqref="AG433:AG434 AG439">
    <cfRule type="cellIs" dxfId="990" priority="1068" operator="equal">
      <formula>"×"</formula>
    </cfRule>
    <cfRule type="cellIs" dxfId="989" priority="1069" operator="equal">
      <formula>"○"</formula>
    </cfRule>
    <cfRule type="cellIs" dxfId="988" priority="1070" operator="equal">
      <formula>"△"</formula>
    </cfRule>
    <cfRule type="cellIs" dxfId="987" priority="1071" operator="equal">
      <formula>"-"</formula>
    </cfRule>
  </conditionalFormatting>
  <conditionalFormatting sqref="V440:AC441 AE440:AF441 AE446:AF446 V446:AC446">
    <cfRule type="expression" dxfId="986" priority="1058">
      <formula>(INDIRECT( ADDRESS(ROW(),COLUMN()) )="デ")*(INDIRECT( ADDRESS(13,COLUMN()) )="×")</formula>
    </cfRule>
    <cfRule type="expression" dxfId="985" priority="1059">
      <formula>(INDIRECT( ADDRESS(ROW(),COLUMN()) )="デ")*(INDIRECT( ADDRESS(13,COLUMN()) )="△")</formula>
    </cfRule>
    <cfRule type="expression" dxfId="984" priority="1060">
      <formula>(INDIRECT( ADDRESS(ROW(),COLUMN()) )="デ")*(INDIRECT( ADDRESS(13,COLUMN()) )="○")</formula>
    </cfRule>
  </conditionalFormatting>
  <conditionalFormatting sqref="V440:AC441 AE440:AF441 AE446:AF446 V446:AC446">
    <cfRule type="cellIs" dxfId="983" priority="1061" operator="equal">
      <formula>"×"</formula>
    </cfRule>
    <cfRule type="cellIs" dxfId="982" priority="1062" operator="equal">
      <formula>"○"</formula>
    </cfRule>
    <cfRule type="cellIs" dxfId="981" priority="1063" operator="equal">
      <formula>"△"</formula>
    </cfRule>
    <cfRule type="cellIs" dxfId="980" priority="1064" operator="equal">
      <formula>"-"</formula>
    </cfRule>
  </conditionalFormatting>
  <conditionalFormatting sqref="AD440:AD441 AD446">
    <cfRule type="expression" dxfId="979" priority="1051">
      <formula>(INDIRECT( ADDRESS(ROW(),COLUMN()) )="デ")*(INDIRECT( ADDRESS(13,COLUMN()) )="×")</formula>
    </cfRule>
    <cfRule type="expression" dxfId="978" priority="1052">
      <formula>(INDIRECT( ADDRESS(ROW(),COLUMN()) )="デ")*(INDIRECT( ADDRESS(13,COLUMN()) )="△")</formula>
    </cfRule>
    <cfRule type="expression" dxfId="977" priority="1053">
      <formula>(INDIRECT( ADDRESS(ROW(),COLUMN()) )="デ")*(INDIRECT( ADDRESS(13,COLUMN()) )="○")</formula>
    </cfRule>
  </conditionalFormatting>
  <conditionalFormatting sqref="AD440:AD441 AD446">
    <cfRule type="cellIs" dxfId="976" priority="1054" operator="equal">
      <formula>"×"</formula>
    </cfRule>
    <cfRule type="cellIs" dxfId="975" priority="1055" operator="equal">
      <formula>"○"</formula>
    </cfRule>
    <cfRule type="cellIs" dxfId="974" priority="1056" operator="equal">
      <formula>"△"</formula>
    </cfRule>
    <cfRule type="cellIs" dxfId="973" priority="1057" operator="equal">
      <formula>"-"</formula>
    </cfRule>
  </conditionalFormatting>
  <conditionalFormatting sqref="AG440:AG441 AG446">
    <cfRule type="expression" dxfId="972" priority="1044">
      <formula>(INDIRECT( ADDRESS(ROW(),COLUMN()) )="デ")*(INDIRECT( ADDRESS(13,COLUMN()) )="×")</formula>
    </cfRule>
    <cfRule type="expression" dxfId="971" priority="1045">
      <formula>(INDIRECT( ADDRESS(ROW(),COLUMN()) )="デ")*(INDIRECT( ADDRESS(13,COLUMN()) )="△")</formula>
    </cfRule>
    <cfRule type="expression" dxfId="970" priority="1046">
      <formula>(INDIRECT( ADDRESS(ROW(),COLUMN()) )="デ")*(INDIRECT( ADDRESS(13,COLUMN()) )="○")</formula>
    </cfRule>
  </conditionalFormatting>
  <conditionalFormatting sqref="AG440:AG441 AG446">
    <cfRule type="cellIs" dxfId="969" priority="1047" operator="equal">
      <formula>"×"</formula>
    </cfRule>
    <cfRule type="cellIs" dxfId="968" priority="1048" operator="equal">
      <formula>"○"</formula>
    </cfRule>
    <cfRule type="cellIs" dxfId="967" priority="1049" operator="equal">
      <formula>"△"</formula>
    </cfRule>
    <cfRule type="cellIs" dxfId="966" priority="1050" operator="equal">
      <formula>"-"</formula>
    </cfRule>
  </conditionalFormatting>
  <conditionalFormatting sqref="V447:AC448 AE447:AF448 AE453:AF453 V453:AC453">
    <cfRule type="expression" dxfId="965" priority="1037">
      <formula>(INDIRECT( ADDRESS(ROW(),COLUMN()) )="デ")*(INDIRECT( ADDRESS(13,COLUMN()) )="×")</formula>
    </cfRule>
    <cfRule type="expression" dxfId="964" priority="1038">
      <formula>(INDIRECT( ADDRESS(ROW(),COLUMN()) )="デ")*(INDIRECT( ADDRESS(13,COLUMN()) )="△")</formula>
    </cfRule>
    <cfRule type="expression" dxfId="963" priority="1039">
      <formula>(INDIRECT( ADDRESS(ROW(),COLUMN()) )="デ")*(INDIRECT( ADDRESS(13,COLUMN()) )="○")</formula>
    </cfRule>
  </conditionalFormatting>
  <conditionalFormatting sqref="V447:AC448 AE447:AF448 AE453:AF453 V453:AC453">
    <cfRule type="cellIs" dxfId="962" priority="1040" operator="equal">
      <formula>"×"</formula>
    </cfRule>
    <cfRule type="cellIs" dxfId="961" priority="1041" operator="equal">
      <formula>"○"</formula>
    </cfRule>
    <cfRule type="cellIs" dxfId="960" priority="1042" operator="equal">
      <formula>"△"</formula>
    </cfRule>
    <cfRule type="cellIs" dxfId="959" priority="1043" operator="equal">
      <formula>"-"</formula>
    </cfRule>
  </conditionalFormatting>
  <conditionalFormatting sqref="AD447:AD448 AD453">
    <cfRule type="expression" dxfId="958" priority="1030">
      <formula>(INDIRECT( ADDRESS(ROW(),COLUMN()) )="デ")*(INDIRECT( ADDRESS(13,COLUMN()) )="×")</formula>
    </cfRule>
    <cfRule type="expression" dxfId="957" priority="1031">
      <formula>(INDIRECT( ADDRESS(ROW(),COLUMN()) )="デ")*(INDIRECT( ADDRESS(13,COLUMN()) )="△")</formula>
    </cfRule>
    <cfRule type="expression" dxfId="956" priority="1032">
      <formula>(INDIRECT( ADDRESS(ROW(),COLUMN()) )="デ")*(INDIRECT( ADDRESS(13,COLUMN()) )="○")</formula>
    </cfRule>
  </conditionalFormatting>
  <conditionalFormatting sqref="AD447:AD448 AD453">
    <cfRule type="cellIs" dxfId="955" priority="1033" operator="equal">
      <formula>"×"</formula>
    </cfRule>
    <cfRule type="cellIs" dxfId="954" priority="1034" operator="equal">
      <formula>"○"</formula>
    </cfRule>
    <cfRule type="cellIs" dxfId="953" priority="1035" operator="equal">
      <formula>"△"</formula>
    </cfRule>
    <cfRule type="cellIs" dxfId="952" priority="1036" operator="equal">
      <formula>"-"</formula>
    </cfRule>
  </conditionalFormatting>
  <conditionalFormatting sqref="AG447:AG448 AG453">
    <cfRule type="expression" dxfId="951" priority="1023">
      <formula>(INDIRECT( ADDRESS(ROW(),COLUMN()) )="デ")*(INDIRECT( ADDRESS(13,COLUMN()) )="×")</formula>
    </cfRule>
    <cfRule type="expression" dxfId="950" priority="1024">
      <formula>(INDIRECT( ADDRESS(ROW(),COLUMN()) )="デ")*(INDIRECT( ADDRESS(13,COLUMN()) )="△")</formula>
    </cfRule>
    <cfRule type="expression" dxfId="949" priority="1025">
      <formula>(INDIRECT( ADDRESS(ROW(),COLUMN()) )="デ")*(INDIRECT( ADDRESS(13,COLUMN()) )="○")</formula>
    </cfRule>
  </conditionalFormatting>
  <conditionalFormatting sqref="AG447:AG448 AG453">
    <cfRule type="cellIs" dxfId="948" priority="1026" operator="equal">
      <formula>"×"</formula>
    </cfRule>
    <cfRule type="cellIs" dxfId="947" priority="1027" operator="equal">
      <formula>"○"</formula>
    </cfRule>
    <cfRule type="cellIs" dxfId="946" priority="1028" operator="equal">
      <formula>"△"</formula>
    </cfRule>
    <cfRule type="cellIs" dxfId="945" priority="1029" operator="equal">
      <formula>"-"</formula>
    </cfRule>
  </conditionalFormatting>
  <conditionalFormatting sqref="V454:AC455 AE454:AF455 AE460:AF460 V460:AC460">
    <cfRule type="expression" dxfId="944" priority="1016">
      <formula>(INDIRECT( ADDRESS(ROW(),COLUMN()) )="デ")*(INDIRECT( ADDRESS(13,COLUMN()) )="×")</formula>
    </cfRule>
    <cfRule type="expression" dxfId="943" priority="1017">
      <formula>(INDIRECT( ADDRESS(ROW(),COLUMN()) )="デ")*(INDIRECT( ADDRESS(13,COLUMN()) )="△")</formula>
    </cfRule>
    <cfRule type="expression" dxfId="942" priority="1018">
      <formula>(INDIRECT( ADDRESS(ROW(),COLUMN()) )="デ")*(INDIRECT( ADDRESS(13,COLUMN()) )="○")</formula>
    </cfRule>
  </conditionalFormatting>
  <conditionalFormatting sqref="V454:AC455 AE454:AF455 AE460:AF460 V460:AC460">
    <cfRule type="cellIs" dxfId="941" priority="1019" operator="equal">
      <formula>"×"</formula>
    </cfRule>
    <cfRule type="cellIs" dxfId="940" priority="1020" operator="equal">
      <formula>"○"</formula>
    </cfRule>
    <cfRule type="cellIs" dxfId="939" priority="1021" operator="equal">
      <formula>"△"</formula>
    </cfRule>
    <cfRule type="cellIs" dxfId="938" priority="1022" operator="equal">
      <formula>"-"</formula>
    </cfRule>
  </conditionalFormatting>
  <conditionalFormatting sqref="AD454:AD455 AD460">
    <cfRule type="expression" dxfId="937" priority="1009">
      <formula>(INDIRECT( ADDRESS(ROW(),COLUMN()) )="デ")*(INDIRECT( ADDRESS(13,COLUMN()) )="×")</formula>
    </cfRule>
    <cfRule type="expression" dxfId="936" priority="1010">
      <formula>(INDIRECT( ADDRESS(ROW(),COLUMN()) )="デ")*(INDIRECT( ADDRESS(13,COLUMN()) )="△")</formula>
    </cfRule>
    <cfRule type="expression" dxfId="935" priority="1011">
      <formula>(INDIRECT( ADDRESS(ROW(),COLUMN()) )="デ")*(INDIRECT( ADDRESS(13,COLUMN()) )="○")</formula>
    </cfRule>
  </conditionalFormatting>
  <conditionalFormatting sqref="AD454:AD455 AD460">
    <cfRule type="cellIs" dxfId="934" priority="1012" operator="equal">
      <formula>"×"</formula>
    </cfRule>
    <cfRule type="cellIs" dxfId="933" priority="1013" operator="equal">
      <formula>"○"</formula>
    </cfRule>
    <cfRule type="cellIs" dxfId="932" priority="1014" operator="equal">
      <formula>"△"</formula>
    </cfRule>
    <cfRule type="cellIs" dxfId="931" priority="1015" operator="equal">
      <formula>"-"</formula>
    </cfRule>
  </conditionalFormatting>
  <conditionalFormatting sqref="AG454:AG455 AG460">
    <cfRule type="expression" dxfId="930" priority="1002">
      <formula>(INDIRECT( ADDRESS(ROW(),COLUMN()) )="デ")*(INDIRECT( ADDRESS(13,COLUMN()) )="×")</formula>
    </cfRule>
    <cfRule type="expression" dxfId="929" priority="1003">
      <formula>(INDIRECT( ADDRESS(ROW(),COLUMN()) )="デ")*(INDIRECT( ADDRESS(13,COLUMN()) )="△")</formula>
    </cfRule>
    <cfRule type="expression" dxfId="928" priority="1004">
      <formula>(INDIRECT( ADDRESS(ROW(),COLUMN()) )="デ")*(INDIRECT( ADDRESS(13,COLUMN()) )="○")</formula>
    </cfRule>
  </conditionalFormatting>
  <conditionalFormatting sqref="AG454:AG455 AG460">
    <cfRule type="cellIs" dxfId="927" priority="1005" operator="equal">
      <formula>"×"</formula>
    </cfRule>
    <cfRule type="cellIs" dxfId="926" priority="1006" operator="equal">
      <formula>"○"</formula>
    </cfRule>
    <cfRule type="cellIs" dxfId="925" priority="1007" operator="equal">
      <formula>"△"</formula>
    </cfRule>
    <cfRule type="cellIs" dxfId="924" priority="1008" operator="equal">
      <formula>"-"</formula>
    </cfRule>
  </conditionalFormatting>
  <conditionalFormatting sqref="V510:AF510">
    <cfRule type="expression" dxfId="923" priority="967">
      <formula>(INDIRECT( ADDRESS(ROW(),COLUMN()) )="デ")*(INDIRECT( ADDRESS(13,COLUMN()) )="×")</formula>
    </cfRule>
    <cfRule type="expression" dxfId="922" priority="968">
      <formula>(INDIRECT( ADDRESS(ROW(),COLUMN()) )="デ")*(INDIRECT( ADDRESS(13,COLUMN()) )="△")</formula>
    </cfRule>
    <cfRule type="expression" dxfId="921" priority="969">
      <formula>(INDIRECT( ADDRESS(ROW(),COLUMN()) )="デ")*(INDIRECT( ADDRESS(13,COLUMN()) )="○")</formula>
    </cfRule>
  </conditionalFormatting>
  <conditionalFormatting sqref="V510:AF510">
    <cfRule type="cellIs" dxfId="920" priority="970" operator="equal">
      <formula>"×"</formula>
    </cfRule>
    <cfRule type="cellIs" dxfId="919" priority="971" operator="equal">
      <formula>"○"</formula>
    </cfRule>
    <cfRule type="cellIs" dxfId="918" priority="972" operator="equal">
      <formula>"△"</formula>
    </cfRule>
    <cfRule type="cellIs" dxfId="917" priority="973" operator="equal">
      <formula>"-"</formula>
    </cfRule>
  </conditionalFormatting>
  <conditionalFormatting sqref="AG510">
    <cfRule type="expression" dxfId="916" priority="960">
      <formula>(INDIRECT( ADDRESS(ROW(),COLUMN()) )="デ")*(INDIRECT( ADDRESS(13,COLUMN()) )="×")</formula>
    </cfRule>
    <cfRule type="expression" dxfId="915" priority="961">
      <formula>(INDIRECT( ADDRESS(ROW(),COLUMN()) )="デ")*(INDIRECT( ADDRESS(13,COLUMN()) )="△")</formula>
    </cfRule>
    <cfRule type="expression" dxfId="914" priority="962">
      <formula>(INDIRECT( ADDRESS(ROW(),COLUMN()) )="デ")*(INDIRECT( ADDRESS(13,COLUMN()) )="○")</formula>
    </cfRule>
  </conditionalFormatting>
  <conditionalFormatting sqref="AG510">
    <cfRule type="cellIs" dxfId="913" priority="963" operator="equal">
      <formula>"×"</formula>
    </cfRule>
    <cfRule type="cellIs" dxfId="912" priority="964" operator="equal">
      <formula>"○"</formula>
    </cfRule>
    <cfRule type="cellIs" dxfId="911" priority="965" operator="equal">
      <formula>"△"</formula>
    </cfRule>
    <cfRule type="cellIs" dxfId="910" priority="966" operator="equal">
      <formula>"-"</formula>
    </cfRule>
  </conditionalFormatting>
  <conditionalFormatting sqref="V509:AF509">
    <cfRule type="expression" dxfId="909" priority="981">
      <formula>(INDIRECT( ADDRESS(ROW(),COLUMN()) )="デ")*(INDIRECT( ADDRESS(13,COLUMN()) )="×")</formula>
    </cfRule>
    <cfRule type="expression" dxfId="908" priority="982">
      <formula>(INDIRECT( ADDRESS(ROW(),COLUMN()) )="デ")*(INDIRECT( ADDRESS(13,COLUMN()) )="△")</formula>
    </cfRule>
    <cfRule type="expression" dxfId="907" priority="983">
      <formula>(INDIRECT( ADDRESS(ROW(),COLUMN()) )="デ")*(INDIRECT( ADDRESS(13,COLUMN()) )="○")</formula>
    </cfRule>
  </conditionalFormatting>
  <conditionalFormatting sqref="V509:AF509">
    <cfRule type="cellIs" dxfId="906" priority="984" operator="equal">
      <formula>"×"</formula>
    </cfRule>
    <cfRule type="cellIs" dxfId="905" priority="985" operator="equal">
      <formula>"○"</formula>
    </cfRule>
    <cfRule type="cellIs" dxfId="904" priority="986" operator="equal">
      <formula>"△"</formula>
    </cfRule>
    <cfRule type="cellIs" dxfId="903" priority="987" operator="equal">
      <formula>"-"</formula>
    </cfRule>
  </conditionalFormatting>
  <conditionalFormatting sqref="AG509">
    <cfRule type="expression" dxfId="902" priority="974">
      <formula>(INDIRECT( ADDRESS(ROW(),COLUMN()) )="デ")*(INDIRECT( ADDRESS(13,COLUMN()) )="×")</formula>
    </cfRule>
    <cfRule type="expression" dxfId="901" priority="975">
      <formula>(INDIRECT( ADDRESS(ROW(),COLUMN()) )="デ")*(INDIRECT( ADDRESS(13,COLUMN()) )="△")</formula>
    </cfRule>
    <cfRule type="expression" dxfId="900" priority="976">
      <formula>(INDIRECT( ADDRESS(ROW(),COLUMN()) )="デ")*(INDIRECT( ADDRESS(13,COLUMN()) )="○")</formula>
    </cfRule>
  </conditionalFormatting>
  <conditionalFormatting sqref="AG509">
    <cfRule type="cellIs" dxfId="899" priority="977" operator="equal">
      <formula>"×"</formula>
    </cfRule>
    <cfRule type="cellIs" dxfId="898" priority="978" operator="equal">
      <formula>"○"</formula>
    </cfRule>
    <cfRule type="cellIs" dxfId="897" priority="979" operator="equal">
      <formula>"△"</formula>
    </cfRule>
    <cfRule type="cellIs" dxfId="896" priority="980" operator="equal">
      <formula>"-"</formula>
    </cfRule>
  </conditionalFormatting>
  <conditionalFormatting sqref="AD257">
    <cfRule type="expression" dxfId="895" priority="925">
      <formula>(INDIRECT( ADDRESS(ROW(),COLUMN()) )="デ")*(INDIRECT( ADDRESS(13,COLUMN()) )="×")</formula>
    </cfRule>
    <cfRule type="expression" dxfId="894" priority="926">
      <formula>(INDIRECT( ADDRESS(ROW(),COLUMN()) )="デ")*(INDIRECT( ADDRESS(13,COLUMN()) )="△")</formula>
    </cfRule>
    <cfRule type="expression" dxfId="893" priority="927">
      <formula>(INDIRECT( ADDRESS(ROW(),COLUMN()) )="デ")*(INDIRECT( ADDRESS(13,COLUMN()) )="○")</formula>
    </cfRule>
  </conditionalFormatting>
  <conditionalFormatting sqref="AD257">
    <cfRule type="cellIs" dxfId="892" priority="928" operator="equal">
      <formula>"×"</formula>
    </cfRule>
    <cfRule type="cellIs" dxfId="891" priority="929" operator="equal">
      <formula>"○"</formula>
    </cfRule>
    <cfRule type="cellIs" dxfId="890" priority="930" operator="equal">
      <formula>"△"</formula>
    </cfRule>
    <cfRule type="cellIs" dxfId="889" priority="931" operator="equal">
      <formula>"-"</formula>
    </cfRule>
  </conditionalFormatting>
  <conditionalFormatting sqref="AG257">
    <cfRule type="expression" dxfId="888" priority="918">
      <formula>(INDIRECT( ADDRESS(ROW(),COLUMN()) )="デ")*(INDIRECT( ADDRESS(13,COLUMN()) )="×")</formula>
    </cfRule>
    <cfRule type="expression" dxfId="887" priority="919">
      <formula>(INDIRECT( ADDRESS(ROW(),COLUMN()) )="デ")*(INDIRECT( ADDRESS(13,COLUMN()) )="△")</formula>
    </cfRule>
    <cfRule type="expression" dxfId="886" priority="920">
      <formula>(INDIRECT( ADDRESS(ROW(),COLUMN()) )="デ")*(INDIRECT( ADDRESS(13,COLUMN()) )="○")</formula>
    </cfRule>
  </conditionalFormatting>
  <conditionalFormatting sqref="AG257">
    <cfRule type="cellIs" dxfId="885" priority="921" operator="equal">
      <formula>"×"</formula>
    </cfRule>
    <cfRule type="cellIs" dxfId="884" priority="922" operator="equal">
      <formula>"○"</formula>
    </cfRule>
    <cfRule type="cellIs" dxfId="883" priority="923" operator="equal">
      <formula>"△"</formula>
    </cfRule>
    <cfRule type="cellIs" dxfId="882" priority="924" operator="equal">
      <formula>"-"</formula>
    </cfRule>
  </conditionalFormatting>
  <conditionalFormatting sqref="AE257:AF257 V257:AC257">
    <cfRule type="expression" dxfId="881" priority="932">
      <formula>(INDIRECT( ADDRESS(ROW(),COLUMN()) )="デ")*(INDIRECT( ADDRESS(13,COLUMN()) )="×")</formula>
    </cfRule>
    <cfRule type="expression" dxfId="880" priority="933">
      <formula>(INDIRECT( ADDRESS(ROW(),COLUMN()) )="デ")*(INDIRECT( ADDRESS(13,COLUMN()) )="△")</formula>
    </cfRule>
    <cfRule type="expression" dxfId="879" priority="934">
      <formula>(INDIRECT( ADDRESS(ROW(),COLUMN()) )="デ")*(INDIRECT( ADDRESS(13,COLUMN()) )="○")</formula>
    </cfRule>
  </conditionalFormatting>
  <conditionalFormatting sqref="AE257:AF257 V257:AC257">
    <cfRule type="cellIs" dxfId="878" priority="935" operator="equal">
      <formula>"×"</formula>
    </cfRule>
    <cfRule type="cellIs" dxfId="877" priority="936" operator="equal">
      <formula>"○"</formula>
    </cfRule>
    <cfRule type="cellIs" dxfId="876" priority="937" operator="equal">
      <formula>"△"</formula>
    </cfRule>
    <cfRule type="cellIs" dxfId="875" priority="938" operator="equal">
      <formula>"-"</formula>
    </cfRule>
  </conditionalFormatting>
  <conditionalFormatting sqref="AD263">
    <cfRule type="expression" dxfId="874" priority="904">
      <formula>(INDIRECT( ADDRESS(ROW(),COLUMN()) )="デ")*(INDIRECT( ADDRESS(13,COLUMN()) )="×")</formula>
    </cfRule>
    <cfRule type="expression" dxfId="873" priority="905">
      <formula>(INDIRECT( ADDRESS(ROW(),COLUMN()) )="デ")*(INDIRECT( ADDRESS(13,COLUMN()) )="△")</formula>
    </cfRule>
    <cfRule type="expression" dxfId="872" priority="906">
      <formula>(INDIRECT( ADDRESS(ROW(),COLUMN()) )="デ")*(INDIRECT( ADDRESS(13,COLUMN()) )="○")</formula>
    </cfRule>
  </conditionalFormatting>
  <conditionalFormatting sqref="AD263">
    <cfRule type="cellIs" dxfId="871" priority="907" operator="equal">
      <formula>"×"</formula>
    </cfRule>
    <cfRule type="cellIs" dxfId="870" priority="908" operator="equal">
      <formula>"○"</formula>
    </cfRule>
    <cfRule type="cellIs" dxfId="869" priority="909" operator="equal">
      <formula>"△"</formula>
    </cfRule>
    <cfRule type="cellIs" dxfId="868" priority="910" operator="equal">
      <formula>"-"</formula>
    </cfRule>
  </conditionalFormatting>
  <conditionalFormatting sqref="AG263">
    <cfRule type="expression" dxfId="867" priority="897">
      <formula>(INDIRECT( ADDRESS(ROW(),COLUMN()) )="デ")*(INDIRECT( ADDRESS(13,COLUMN()) )="×")</formula>
    </cfRule>
    <cfRule type="expression" dxfId="866" priority="898">
      <formula>(INDIRECT( ADDRESS(ROW(),COLUMN()) )="デ")*(INDIRECT( ADDRESS(13,COLUMN()) )="△")</formula>
    </cfRule>
    <cfRule type="expression" dxfId="865" priority="899">
      <formula>(INDIRECT( ADDRESS(ROW(),COLUMN()) )="デ")*(INDIRECT( ADDRESS(13,COLUMN()) )="○")</formula>
    </cfRule>
  </conditionalFormatting>
  <conditionalFormatting sqref="AG263">
    <cfRule type="cellIs" dxfId="864" priority="900" operator="equal">
      <formula>"×"</formula>
    </cfRule>
    <cfRule type="cellIs" dxfId="863" priority="901" operator="equal">
      <formula>"○"</formula>
    </cfRule>
    <cfRule type="cellIs" dxfId="862" priority="902" operator="equal">
      <formula>"△"</formula>
    </cfRule>
    <cfRule type="cellIs" dxfId="861" priority="903" operator="equal">
      <formula>"-"</formula>
    </cfRule>
  </conditionalFormatting>
  <conditionalFormatting sqref="AE263:AF263 V263:AC263">
    <cfRule type="expression" dxfId="860" priority="911">
      <formula>(INDIRECT( ADDRESS(ROW(),COLUMN()) )="デ")*(INDIRECT( ADDRESS(13,COLUMN()) )="×")</formula>
    </cfRule>
    <cfRule type="expression" dxfId="859" priority="912">
      <formula>(INDIRECT( ADDRESS(ROW(),COLUMN()) )="デ")*(INDIRECT( ADDRESS(13,COLUMN()) )="△")</formula>
    </cfRule>
    <cfRule type="expression" dxfId="858" priority="913">
      <formula>(INDIRECT( ADDRESS(ROW(),COLUMN()) )="デ")*(INDIRECT( ADDRESS(13,COLUMN()) )="○")</formula>
    </cfRule>
  </conditionalFormatting>
  <conditionalFormatting sqref="AE263:AF263 V263:AC263">
    <cfRule type="cellIs" dxfId="857" priority="914" operator="equal">
      <formula>"×"</formula>
    </cfRule>
    <cfRule type="cellIs" dxfId="856" priority="915" operator="equal">
      <formula>"○"</formula>
    </cfRule>
    <cfRule type="cellIs" dxfId="855" priority="916" operator="equal">
      <formula>"△"</formula>
    </cfRule>
    <cfRule type="cellIs" dxfId="854" priority="917" operator="equal">
      <formula>"-"</formula>
    </cfRule>
  </conditionalFormatting>
  <conditionalFormatting sqref="AD268">
    <cfRule type="expression" dxfId="853" priority="883">
      <formula>(INDIRECT( ADDRESS(ROW(),COLUMN()) )="デ")*(INDIRECT( ADDRESS(13,COLUMN()) )="×")</formula>
    </cfRule>
    <cfRule type="expression" dxfId="852" priority="884">
      <formula>(INDIRECT( ADDRESS(ROW(),COLUMN()) )="デ")*(INDIRECT( ADDRESS(13,COLUMN()) )="△")</formula>
    </cfRule>
    <cfRule type="expression" dxfId="851" priority="885">
      <formula>(INDIRECT( ADDRESS(ROW(),COLUMN()) )="デ")*(INDIRECT( ADDRESS(13,COLUMN()) )="○")</formula>
    </cfRule>
  </conditionalFormatting>
  <conditionalFormatting sqref="AD268">
    <cfRule type="cellIs" dxfId="850" priority="886" operator="equal">
      <formula>"×"</formula>
    </cfRule>
    <cfRule type="cellIs" dxfId="849" priority="887" operator="equal">
      <formula>"○"</formula>
    </cfRule>
    <cfRule type="cellIs" dxfId="848" priority="888" operator="equal">
      <formula>"△"</formula>
    </cfRule>
    <cfRule type="cellIs" dxfId="847" priority="889" operator="equal">
      <formula>"-"</formula>
    </cfRule>
  </conditionalFormatting>
  <conditionalFormatting sqref="AG268">
    <cfRule type="expression" dxfId="846" priority="876">
      <formula>(INDIRECT( ADDRESS(ROW(),COLUMN()) )="デ")*(INDIRECT( ADDRESS(13,COLUMN()) )="×")</formula>
    </cfRule>
    <cfRule type="expression" dxfId="845" priority="877">
      <formula>(INDIRECT( ADDRESS(ROW(),COLUMN()) )="デ")*(INDIRECT( ADDRESS(13,COLUMN()) )="△")</formula>
    </cfRule>
    <cfRule type="expression" dxfId="844" priority="878">
      <formula>(INDIRECT( ADDRESS(ROW(),COLUMN()) )="デ")*(INDIRECT( ADDRESS(13,COLUMN()) )="○")</formula>
    </cfRule>
  </conditionalFormatting>
  <conditionalFormatting sqref="AG268">
    <cfRule type="cellIs" dxfId="843" priority="879" operator="equal">
      <formula>"×"</formula>
    </cfRule>
    <cfRule type="cellIs" dxfId="842" priority="880" operator="equal">
      <formula>"○"</formula>
    </cfRule>
    <cfRule type="cellIs" dxfId="841" priority="881" operator="equal">
      <formula>"△"</formula>
    </cfRule>
    <cfRule type="cellIs" dxfId="840" priority="882" operator="equal">
      <formula>"-"</formula>
    </cfRule>
  </conditionalFormatting>
  <conditionalFormatting sqref="AD273">
    <cfRule type="expression" dxfId="839" priority="862">
      <formula>(INDIRECT( ADDRESS(ROW(),COLUMN()) )="デ")*(INDIRECT( ADDRESS(13,COLUMN()) )="×")</formula>
    </cfRule>
    <cfRule type="expression" dxfId="838" priority="863">
      <formula>(INDIRECT( ADDRESS(ROW(),COLUMN()) )="デ")*(INDIRECT( ADDRESS(13,COLUMN()) )="△")</formula>
    </cfRule>
    <cfRule type="expression" dxfId="837" priority="864">
      <formula>(INDIRECT( ADDRESS(ROW(),COLUMN()) )="デ")*(INDIRECT( ADDRESS(13,COLUMN()) )="○")</formula>
    </cfRule>
  </conditionalFormatting>
  <conditionalFormatting sqref="AD273">
    <cfRule type="cellIs" dxfId="836" priority="865" operator="equal">
      <formula>"×"</formula>
    </cfRule>
    <cfRule type="cellIs" dxfId="835" priority="866" operator="equal">
      <formula>"○"</formula>
    </cfRule>
    <cfRule type="cellIs" dxfId="834" priority="867" operator="equal">
      <formula>"△"</formula>
    </cfRule>
    <cfRule type="cellIs" dxfId="833" priority="868" operator="equal">
      <formula>"-"</formula>
    </cfRule>
  </conditionalFormatting>
  <conditionalFormatting sqref="AG273">
    <cfRule type="expression" dxfId="832" priority="855">
      <formula>(INDIRECT( ADDRESS(ROW(),COLUMN()) )="デ")*(INDIRECT( ADDRESS(13,COLUMN()) )="×")</formula>
    </cfRule>
    <cfRule type="expression" dxfId="831" priority="856">
      <formula>(INDIRECT( ADDRESS(ROW(),COLUMN()) )="デ")*(INDIRECT( ADDRESS(13,COLUMN()) )="△")</formula>
    </cfRule>
    <cfRule type="expression" dxfId="830" priority="857">
      <formula>(INDIRECT( ADDRESS(ROW(),COLUMN()) )="デ")*(INDIRECT( ADDRESS(13,COLUMN()) )="○")</formula>
    </cfRule>
  </conditionalFormatting>
  <conditionalFormatting sqref="AG273">
    <cfRule type="cellIs" dxfId="829" priority="858" operator="equal">
      <formula>"×"</formula>
    </cfRule>
    <cfRule type="cellIs" dxfId="828" priority="859" operator="equal">
      <formula>"○"</formula>
    </cfRule>
    <cfRule type="cellIs" dxfId="827" priority="860" operator="equal">
      <formula>"△"</formula>
    </cfRule>
    <cfRule type="cellIs" dxfId="826" priority="861" operator="equal">
      <formula>"-"</formula>
    </cfRule>
  </conditionalFormatting>
  <conditionalFormatting sqref="AE268:AF268 V268:AC268">
    <cfRule type="expression" dxfId="825" priority="890">
      <formula>(INDIRECT( ADDRESS(ROW(),COLUMN()) )="デ")*(INDIRECT( ADDRESS(13,COLUMN()) )="×")</formula>
    </cfRule>
    <cfRule type="expression" dxfId="824" priority="891">
      <formula>(INDIRECT( ADDRESS(ROW(),COLUMN()) )="デ")*(INDIRECT( ADDRESS(13,COLUMN()) )="△")</formula>
    </cfRule>
    <cfRule type="expression" dxfId="823" priority="892">
      <formula>(INDIRECT( ADDRESS(ROW(),COLUMN()) )="デ")*(INDIRECT( ADDRESS(13,COLUMN()) )="○")</formula>
    </cfRule>
  </conditionalFormatting>
  <conditionalFormatting sqref="AE268:AF268 V268:AC268">
    <cfRule type="cellIs" dxfId="822" priority="893" operator="equal">
      <formula>"×"</formula>
    </cfRule>
    <cfRule type="cellIs" dxfId="821" priority="894" operator="equal">
      <formula>"○"</formula>
    </cfRule>
    <cfRule type="cellIs" dxfId="820" priority="895" operator="equal">
      <formula>"△"</formula>
    </cfRule>
    <cfRule type="cellIs" dxfId="819" priority="896" operator="equal">
      <formula>"-"</formula>
    </cfRule>
  </conditionalFormatting>
  <conditionalFormatting sqref="AE273:AF273 V273:AC273">
    <cfRule type="expression" dxfId="818" priority="869">
      <formula>(INDIRECT( ADDRESS(ROW(),COLUMN()) )="デ")*(INDIRECT( ADDRESS(13,COLUMN()) )="×")</formula>
    </cfRule>
    <cfRule type="expression" dxfId="817" priority="870">
      <formula>(INDIRECT( ADDRESS(ROW(),COLUMN()) )="デ")*(INDIRECT( ADDRESS(13,COLUMN()) )="△")</formula>
    </cfRule>
    <cfRule type="expression" dxfId="816" priority="871">
      <formula>(INDIRECT( ADDRESS(ROW(),COLUMN()) )="デ")*(INDIRECT( ADDRESS(13,COLUMN()) )="○")</formula>
    </cfRule>
  </conditionalFormatting>
  <conditionalFormatting sqref="AE273:AF273 V273:AC273">
    <cfRule type="cellIs" dxfId="815" priority="872" operator="equal">
      <formula>"×"</formula>
    </cfRule>
    <cfRule type="cellIs" dxfId="814" priority="873" operator="equal">
      <formula>"○"</formula>
    </cfRule>
    <cfRule type="cellIs" dxfId="813" priority="874" operator="equal">
      <formula>"△"</formula>
    </cfRule>
    <cfRule type="cellIs" dxfId="812" priority="875" operator="equal">
      <formula>"-"</formula>
    </cfRule>
  </conditionalFormatting>
  <conditionalFormatting sqref="AD278">
    <cfRule type="expression" dxfId="811" priority="841">
      <formula>(INDIRECT( ADDRESS(ROW(),COLUMN()) )="デ")*(INDIRECT( ADDRESS(13,COLUMN()) )="×")</formula>
    </cfRule>
    <cfRule type="expression" dxfId="810" priority="842">
      <formula>(INDIRECT( ADDRESS(ROW(),COLUMN()) )="デ")*(INDIRECT( ADDRESS(13,COLUMN()) )="△")</formula>
    </cfRule>
    <cfRule type="expression" dxfId="809" priority="843">
      <formula>(INDIRECT( ADDRESS(ROW(),COLUMN()) )="デ")*(INDIRECT( ADDRESS(13,COLUMN()) )="○")</formula>
    </cfRule>
  </conditionalFormatting>
  <conditionalFormatting sqref="AD278">
    <cfRule type="cellIs" dxfId="808" priority="844" operator="equal">
      <formula>"×"</formula>
    </cfRule>
    <cfRule type="cellIs" dxfId="807" priority="845" operator="equal">
      <formula>"○"</formula>
    </cfRule>
    <cfRule type="cellIs" dxfId="806" priority="846" operator="equal">
      <formula>"△"</formula>
    </cfRule>
    <cfRule type="cellIs" dxfId="805" priority="847" operator="equal">
      <formula>"-"</formula>
    </cfRule>
  </conditionalFormatting>
  <conditionalFormatting sqref="AG278">
    <cfRule type="expression" dxfId="804" priority="834">
      <formula>(INDIRECT( ADDRESS(ROW(),COLUMN()) )="デ")*(INDIRECT( ADDRESS(13,COLUMN()) )="×")</formula>
    </cfRule>
    <cfRule type="expression" dxfId="803" priority="835">
      <formula>(INDIRECT( ADDRESS(ROW(),COLUMN()) )="デ")*(INDIRECT( ADDRESS(13,COLUMN()) )="△")</formula>
    </cfRule>
    <cfRule type="expression" dxfId="802" priority="836">
      <formula>(INDIRECT( ADDRESS(ROW(),COLUMN()) )="デ")*(INDIRECT( ADDRESS(13,COLUMN()) )="○")</formula>
    </cfRule>
  </conditionalFormatting>
  <conditionalFormatting sqref="AG278">
    <cfRule type="cellIs" dxfId="801" priority="837" operator="equal">
      <formula>"×"</formula>
    </cfRule>
    <cfRule type="cellIs" dxfId="800" priority="838" operator="equal">
      <formula>"○"</formula>
    </cfRule>
    <cfRule type="cellIs" dxfId="799" priority="839" operator="equal">
      <formula>"△"</formula>
    </cfRule>
    <cfRule type="cellIs" dxfId="798" priority="840" operator="equal">
      <formula>"-"</formula>
    </cfRule>
  </conditionalFormatting>
  <conditionalFormatting sqref="AE278:AF278 V278:AC278">
    <cfRule type="expression" dxfId="797" priority="848">
      <formula>(INDIRECT( ADDRESS(ROW(),COLUMN()) )="デ")*(INDIRECT( ADDRESS(13,COLUMN()) )="×")</formula>
    </cfRule>
    <cfRule type="expression" dxfId="796" priority="849">
      <formula>(INDIRECT( ADDRESS(ROW(),COLUMN()) )="デ")*(INDIRECT( ADDRESS(13,COLUMN()) )="△")</formula>
    </cfRule>
    <cfRule type="expression" dxfId="795" priority="850">
      <formula>(INDIRECT( ADDRESS(ROW(),COLUMN()) )="デ")*(INDIRECT( ADDRESS(13,COLUMN()) )="○")</formula>
    </cfRule>
  </conditionalFormatting>
  <conditionalFormatting sqref="AE278:AF278 V278:AC278">
    <cfRule type="cellIs" dxfId="794" priority="851" operator="equal">
      <formula>"×"</formula>
    </cfRule>
    <cfRule type="cellIs" dxfId="793" priority="852" operator="equal">
      <formula>"○"</formula>
    </cfRule>
    <cfRule type="cellIs" dxfId="792" priority="853" operator="equal">
      <formula>"△"</formula>
    </cfRule>
    <cfRule type="cellIs" dxfId="791" priority="854" operator="equal">
      <formula>"-"</formula>
    </cfRule>
  </conditionalFormatting>
  <conditionalFormatting sqref="V25:AG25">
    <cfRule type="expression" dxfId="790" priority="820">
      <formula>(INDIRECT( ADDRESS(ROW(),COLUMN()) )="デ")*(INDIRECT( ADDRESS(13,COLUMN()) )="×")</formula>
    </cfRule>
    <cfRule type="expression" dxfId="789" priority="821">
      <formula>(INDIRECT( ADDRESS(ROW(),COLUMN()) )="デ")*(INDIRECT( ADDRESS(13,COLUMN()) )="△")</formula>
    </cfRule>
    <cfRule type="expression" dxfId="788" priority="822">
      <formula>(INDIRECT( ADDRESS(ROW(),COLUMN()) )="デ")*(INDIRECT( ADDRESS(13,COLUMN()) )="○")</formula>
    </cfRule>
  </conditionalFormatting>
  <conditionalFormatting sqref="V25:AG25">
    <cfRule type="cellIs" dxfId="787" priority="823" operator="equal">
      <formula>"×"</formula>
    </cfRule>
    <cfRule type="cellIs" dxfId="786" priority="824" operator="equal">
      <formula>"○"</formula>
    </cfRule>
    <cfRule type="cellIs" dxfId="785" priority="825" operator="equal">
      <formula>"△"</formula>
    </cfRule>
    <cfRule type="cellIs" dxfId="784" priority="826" operator="equal">
      <formula>"-"</formula>
    </cfRule>
  </conditionalFormatting>
  <conditionalFormatting sqref="V337:AG340">
    <cfRule type="expression" dxfId="783" priority="813">
      <formula>(INDIRECT( ADDRESS(ROW(),COLUMN()) )="デ")*(INDIRECT( ADDRESS(13,COLUMN()) )="×")</formula>
    </cfRule>
    <cfRule type="expression" dxfId="782" priority="814">
      <formula>(INDIRECT( ADDRESS(ROW(),COLUMN()) )="デ")*(INDIRECT( ADDRESS(13,COLUMN()) )="△")</formula>
    </cfRule>
    <cfRule type="expression" dxfId="781" priority="815">
      <formula>(INDIRECT( ADDRESS(ROW(),COLUMN()) )="デ")*(INDIRECT( ADDRESS(13,COLUMN()) )="○")</formula>
    </cfRule>
  </conditionalFormatting>
  <conditionalFormatting sqref="V337:AG340">
    <cfRule type="cellIs" dxfId="780" priority="816" operator="equal">
      <formula>"×"</formula>
    </cfRule>
    <cfRule type="cellIs" dxfId="779" priority="817" operator="equal">
      <formula>"○"</formula>
    </cfRule>
    <cfRule type="cellIs" dxfId="778" priority="818" operator="equal">
      <formula>"△"</formula>
    </cfRule>
    <cfRule type="cellIs" dxfId="777" priority="819" operator="equal">
      <formula>"-"</formula>
    </cfRule>
  </conditionalFormatting>
  <conditionalFormatting sqref="V344:AG347">
    <cfRule type="expression" dxfId="776" priority="806">
      <formula>(INDIRECT( ADDRESS(ROW(),COLUMN()) )="デ")*(INDIRECT( ADDRESS(13,COLUMN()) )="×")</formula>
    </cfRule>
    <cfRule type="expression" dxfId="775" priority="807">
      <formula>(INDIRECT( ADDRESS(ROW(),COLUMN()) )="デ")*(INDIRECT( ADDRESS(13,COLUMN()) )="△")</formula>
    </cfRule>
    <cfRule type="expression" dxfId="774" priority="808">
      <formula>(INDIRECT( ADDRESS(ROW(),COLUMN()) )="デ")*(INDIRECT( ADDRESS(13,COLUMN()) )="○")</formula>
    </cfRule>
  </conditionalFormatting>
  <conditionalFormatting sqref="V344:AG347">
    <cfRule type="cellIs" dxfId="773" priority="809" operator="equal">
      <formula>"×"</formula>
    </cfRule>
    <cfRule type="cellIs" dxfId="772" priority="810" operator="equal">
      <formula>"○"</formula>
    </cfRule>
    <cfRule type="cellIs" dxfId="771" priority="811" operator="equal">
      <formula>"△"</formula>
    </cfRule>
    <cfRule type="cellIs" dxfId="770" priority="812" operator="equal">
      <formula>"-"</formula>
    </cfRule>
  </conditionalFormatting>
  <conditionalFormatting sqref="V351:AG354">
    <cfRule type="expression" dxfId="769" priority="799">
      <formula>(INDIRECT( ADDRESS(ROW(),COLUMN()) )="デ")*(INDIRECT( ADDRESS(13,COLUMN()) )="×")</formula>
    </cfRule>
    <cfRule type="expression" dxfId="768" priority="800">
      <formula>(INDIRECT( ADDRESS(ROW(),COLUMN()) )="デ")*(INDIRECT( ADDRESS(13,COLUMN()) )="△")</formula>
    </cfRule>
    <cfRule type="expression" dxfId="767" priority="801">
      <formula>(INDIRECT( ADDRESS(ROW(),COLUMN()) )="デ")*(INDIRECT( ADDRESS(13,COLUMN()) )="○")</formula>
    </cfRule>
  </conditionalFormatting>
  <conditionalFormatting sqref="V351:AG354">
    <cfRule type="cellIs" dxfId="766" priority="802" operator="equal">
      <formula>"×"</formula>
    </cfRule>
    <cfRule type="cellIs" dxfId="765" priority="803" operator="equal">
      <formula>"○"</formula>
    </cfRule>
    <cfRule type="cellIs" dxfId="764" priority="804" operator="equal">
      <formula>"△"</formula>
    </cfRule>
    <cfRule type="cellIs" dxfId="763" priority="805" operator="equal">
      <formula>"-"</formula>
    </cfRule>
  </conditionalFormatting>
  <conditionalFormatting sqref="V358:AG361">
    <cfRule type="expression" dxfId="762" priority="792">
      <formula>(INDIRECT( ADDRESS(ROW(),COLUMN()) )="デ")*(INDIRECT( ADDRESS(13,COLUMN()) )="×")</formula>
    </cfRule>
    <cfRule type="expression" dxfId="761" priority="793">
      <formula>(INDIRECT( ADDRESS(ROW(),COLUMN()) )="デ")*(INDIRECT( ADDRESS(13,COLUMN()) )="△")</formula>
    </cfRule>
    <cfRule type="expression" dxfId="760" priority="794">
      <formula>(INDIRECT( ADDRESS(ROW(),COLUMN()) )="デ")*(INDIRECT( ADDRESS(13,COLUMN()) )="○")</formula>
    </cfRule>
  </conditionalFormatting>
  <conditionalFormatting sqref="V358:AG361">
    <cfRule type="cellIs" dxfId="759" priority="795" operator="equal">
      <formula>"×"</formula>
    </cfRule>
    <cfRule type="cellIs" dxfId="758" priority="796" operator="equal">
      <formula>"○"</formula>
    </cfRule>
    <cfRule type="cellIs" dxfId="757" priority="797" operator="equal">
      <formula>"△"</formula>
    </cfRule>
    <cfRule type="cellIs" dxfId="756" priority="798" operator="equal">
      <formula>"-"</formula>
    </cfRule>
  </conditionalFormatting>
  <conditionalFormatting sqref="V365:AG368">
    <cfRule type="expression" dxfId="755" priority="785">
      <formula>(INDIRECT( ADDRESS(ROW(),COLUMN()) )="デ")*(INDIRECT( ADDRESS(13,COLUMN()) )="×")</formula>
    </cfRule>
    <cfRule type="expression" dxfId="754" priority="786">
      <formula>(INDIRECT( ADDRESS(ROW(),COLUMN()) )="デ")*(INDIRECT( ADDRESS(13,COLUMN()) )="△")</formula>
    </cfRule>
    <cfRule type="expression" dxfId="753" priority="787">
      <formula>(INDIRECT( ADDRESS(ROW(),COLUMN()) )="デ")*(INDIRECT( ADDRESS(13,COLUMN()) )="○")</formula>
    </cfRule>
  </conditionalFormatting>
  <conditionalFormatting sqref="V365:AG368">
    <cfRule type="cellIs" dxfId="752" priority="788" operator="equal">
      <formula>"×"</formula>
    </cfRule>
    <cfRule type="cellIs" dxfId="751" priority="789" operator="equal">
      <formula>"○"</formula>
    </cfRule>
    <cfRule type="cellIs" dxfId="750" priority="790" operator="equal">
      <formula>"△"</formula>
    </cfRule>
    <cfRule type="cellIs" dxfId="749" priority="791" operator="equal">
      <formula>"-"</formula>
    </cfRule>
  </conditionalFormatting>
  <conditionalFormatting sqref="V372:AG375">
    <cfRule type="expression" dxfId="748" priority="778">
      <formula>(INDIRECT( ADDRESS(ROW(),COLUMN()) )="デ")*(INDIRECT( ADDRESS(13,COLUMN()) )="×")</formula>
    </cfRule>
    <cfRule type="expression" dxfId="747" priority="779">
      <formula>(INDIRECT( ADDRESS(ROW(),COLUMN()) )="デ")*(INDIRECT( ADDRESS(13,COLUMN()) )="△")</formula>
    </cfRule>
    <cfRule type="expression" dxfId="746" priority="780">
      <formula>(INDIRECT( ADDRESS(ROW(),COLUMN()) )="デ")*(INDIRECT( ADDRESS(13,COLUMN()) )="○")</formula>
    </cfRule>
  </conditionalFormatting>
  <conditionalFormatting sqref="V372:AG375">
    <cfRule type="cellIs" dxfId="745" priority="781" operator="equal">
      <formula>"×"</formula>
    </cfRule>
    <cfRule type="cellIs" dxfId="744" priority="782" operator="equal">
      <formula>"○"</formula>
    </cfRule>
    <cfRule type="cellIs" dxfId="743" priority="783" operator="equal">
      <formula>"△"</formula>
    </cfRule>
    <cfRule type="cellIs" dxfId="742" priority="784" operator="equal">
      <formula>"-"</formula>
    </cfRule>
  </conditionalFormatting>
  <conditionalFormatting sqref="V379:AG382">
    <cfRule type="expression" dxfId="741" priority="771">
      <formula>(INDIRECT( ADDRESS(ROW(),COLUMN()) )="デ")*(INDIRECT( ADDRESS(13,COLUMN()) )="×")</formula>
    </cfRule>
    <cfRule type="expression" dxfId="740" priority="772">
      <formula>(INDIRECT( ADDRESS(ROW(),COLUMN()) )="デ")*(INDIRECT( ADDRESS(13,COLUMN()) )="△")</formula>
    </cfRule>
    <cfRule type="expression" dxfId="739" priority="773">
      <formula>(INDIRECT( ADDRESS(ROW(),COLUMN()) )="デ")*(INDIRECT( ADDRESS(13,COLUMN()) )="○")</formula>
    </cfRule>
  </conditionalFormatting>
  <conditionalFormatting sqref="V379:AG382">
    <cfRule type="cellIs" dxfId="738" priority="774" operator="equal">
      <formula>"×"</formula>
    </cfRule>
    <cfRule type="cellIs" dxfId="737" priority="775" operator="equal">
      <formula>"○"</formula>
    </cfRule>
    <cfRule type="cellIs" dxfId="736" priority="776" operator="equal">
      <formula>"△"</formula>
    </cfRule>
    <cfRule type="cellIs" dxfId="735" priority="777" operator="equal">
      <formula>"-"</formula>
    </cfRule>
  </conditionalFormatting>
  <conditionalFormatting sqref="V386:AG389">
    <cfRule type="expression" dxfId="734" priority="764">
      <formula>(INDIRECT( ADDRESS(ROW(),COLUMN()) )="デ")*(INDIRECT( ADDRESS(13,COLUMN()) )="×")</formula>
    </cfRule>
    <cfRule type="expression" dxfId="733" priority="765">
      <formula>(INDIRECT( ADDRESS(ROW(),COLUMN()) )="デ")*(INDIRECT( ADDRESS(13,COLUMN()) )="△")</formula>
    </cfRule>
    <cfRule type="expression" dxfId="732" priority="766">
      <formula>(INDIRECT( ADDRESS(ROW(),COLUMN()) )="デ")*(INDIRECT( ADDRESS(13,COLUMN()) )="○")</formula>
    </cfRule>
  </conditionalFormatting>
  <conditionalFormatting sqref="V386:AG389">
    <cfRule type="cellIs" dxfId="731" priority="767" operator="equal">
      <formula>"×"</formula>
    </cfRule>
    <cfRule type="cellIs" dxfId="730" priority="768" operator="equal">
      <formula>"○"</formula>
    </cfRule>
    <cfRule type="cellIs" dxfId="729" priority="769" operator="equal">
      <formula>"△"</formula>
    </cfRule>
    <cfRule type="cellIs" dxfId="728" priority="770" operator="equal">
      <formula>"-"</formula>
    </cfRule>
  </conditionalFormatting>
  <conditionalFormatting sqref="V393:AG396">
    <cfRule type="expression" dxfId="727" priority="757">
      <formula>(INDIRECT( ADDRESS(ROW(),COLUMN()) )="デ")*(INDIRECT( ADDRESS(13,COLUMN()) )="×")</formula>
    </cfRule>
    <cfRule type="expression" dxfId="726" priority="758">
      <formula>(INDIRECT( ADDRESS(ROW(),COLUMN()) )="デ")*(INDIRECT( ADDRESS(13,COLUMN()) )="△")</formula>
    </cfRule>
    <cfRule type="expression" dxfId="725" priority="759">
      <formula>(INDIRECT( ADDRESS(ROW(),COLUMN()) )="デ")*(INDIRECT( ADDRESS(13,COLUMN()) )="○")</formula>
    </cfRule>
  </conditionalFormatting>
  <conditionalFormatting sqref="V393:AG396">
    <cfRule type="cellIs" dxfId="724" priority="760" operator="equal">
      <formula>"×"</formula>
    </cfRule>
    <cfRule type="cellIs" dxfId="723" priority="761" operator="equal">
      <formula>"○"</formula>
    </cfRule>
    <cfRule type="cellIs" dxfId="722" priority="762" operator="equal">
      <formula>"△"</formula>
    </cfRule>
    <cfRule type="cellIs" dxfId="721" priority="763" operator="equal">
      <formula>"-"</formula>
    </cfRule>
  </conditionalFormatting>
  <conditionalFormatting sqref="V400:AG403">
    <cfRule type="expression" dxfId="720" priority="750">
      <formula>(INDIRECT( ADDRESS(ROW(),COLUMN()) )="デ")*(INDIRECT( ADDRESS(13,COLUMN()) )="×")</formula>
    </cfRule>
    <cfRule type="expression" dxfId="719" priority="751">
      <formula>(INDIRECT( ADDRESS(ROW(),COLUMN()) )="デ")*(INDIRECT( ADDRESS(13,COLUMN()) )="△")</formula>
    </cfRule>
    <cfRule type="expression" dxfId="718" priority="752">
      <formula>(INDIRECT( ADDRESS(ROW(),COLUMN()) )="デ")*(INDIRECT( ADDRESS(13,COLUMN()) )="○")</formula>
    </cfRule>
  </conditionalFormatting>
  <conditionalFormatting sqref="V400:AG403">
    <cfRule type="cellIs" dxfId="717" priority="753" operator="equal">
      <formula>"×"</formula>
    </cfRule>
    <cfRule type="cellIs" dxfId="716" priority="754" operator="equal">
      <formula>"○"</formula>
    </cfRule>
    <cfRule type="cellIs" dxfId="715" priority="755" operator="equal">
      <formula>"△"</formula>
    </cfRule>
    <cfRule type="cellIs" dxfId="714" priority="756" operator="equal">
      <formula>"-"</formula>
    </cfRule>
  </conditionalFormatting>
  <conditionalFormatting sqref="V407:AG410">
    <cfRule type="expression" dxfId="713" priority="743">
      <formula>(INDIRECT( ADDRESS(ROW(),COLUMN()) )="デ")*(INDIRECT( ADDRESS(13,COLUMN()) )="×")</formula>
    </cfRule>
    <cfRule type="expression" dxfId="712" priority="744">
      <formula>(INDIRECT( ADDRESS(ROW(),COLUMN()) )="デ")*(INDIRECT( ADDRESS(13,COLUMN()) )="△")</formula>
    </cfRule>
    <cfRule type="expression" dxfId="711" priority="745">
      <formula>(INDIRECT( ADDRESS(ROW(),COLUMN()) )="デ")*(INDIRECT( ADDRESS(13,COLUMN()) )="○")</formula>
    </cfRule>
  </conditionalFormatting>
  <conditionalFormatting sqref="V407:AG410">
    <cfRule type="cellIs" dxfId="710" priority="746" operator="equal">
      <formula>"×"</formula>
    </cfRule>
    <cfRule type="cellIs" dxfId="709" priority="747" operator="equal">
      <formula>"○"</formula>
    </cfRule>
    <cfRule type="cellIs" dxfId="708" priority="748" operator="equal">
      <formula>"△"</formula>
    </cfRule>
    <cfRule type="cellIs" dxfId="707" priority="749" operator="equal">
      <formula>"-"</formula>
    </cfRule>
  </conditionalFormatting>
  <conditionalFormatting sqref="V414:AG417">
    <cfRule type="expression" dxfId="706" priority="736">
      <formula>(INDIRECT( ADDRESS(ROW(),COLUMN()) )="デ")*(INDIRECT( ADDRESS(13,COLUMN()) )="×")</formula>
    </cfRule>
    <cfRule type="expression" dxfId="705" priority="737">
      <formula>(INDIRECT( ADDRESS(ROW(),COLUMN()) )="デ")*(INDIRECT( ADDRESS(13,COLUMN()) )="△")</formula>
    </cfRule>
    <cfRule type="expression" dxfId="704" priority="738">
      <formula>(INDIRECT( ADDRESS(ROW(),COLUMN()) )="デ")*(INDIRECT( ADDRESS(13,COLUMN()) )="○")</formula>
    </cfRule>
  </conditionalFormatting>
  <conditionalFormatting sqref="V414:AG417">
    <cfRule type="cellIs" dxfId="703" priority="739" operator="equal">
      <formula>"×"</formula>
    </cfRule>
    <cfRule type="cellIs" dxfId="702" priority="740" operator="equal">
      <formula>"○"</formula>
    </cfRule>
    <cfRule type="cellIs" dxfId="701" priority="741" operator="equal">
      <formula>"△"</formula>
    </cfRule>
    <cfRule type="cellIs" dxfId="700" priority="742" operator="equal">
      <formula>"-"</formula>
    </cfRule>
  </conditionalFormatting>
  <conditionalFormatting sqref="V421:AG424">
    <cfRule type="expression" dxfId="699" priority="729">
      <formula>(INDIRECT( ADDRESS(ROW(),COLUMN()) )="デ")*(INDIRECT( ADDRESS(13,COLUMN()) )="×")</formula>
    </cfRule>
    <cfRule type="expression" dxfId="698" priority="730">
      <formula>(INDIRECT( ADDRESS(ROW(),COLUMN()) )="デ")*(INDIRECT( ADDRESS(13,COLUMN()) )="△")</formula>
    </cfRule>
    <cfRule type="expression" dxfId="697" priority="731">
      <formula>(INDIRECT( ADDRESS(ROW(),COLUMN()) )="デ")*(INDIRECT( ADDRESS(13,COLUMN()) )="○")</formula>
    </cfRule>
  </conditionalFormatting>
  <conditionalFormatting sqref="V421:AG424">
    <cfRule type="cellIs" dxfId="696" priority="732" operator="equal">
      <formula>"×"</formula>
    </cfRule>
    <cfRule type="cellIs" dxfId="695" priority="733" operator="equal">
      <formula>"○"</formula>
    </cfRule>
    <cfRule type="cellIs" dxfId="694" priority="734" operator="equal">
      <formula>"△"</formula>
    </cfRule>
    <cfRule type="cellIs" dxfId="693" priority="735" operator="equal">
      <formula>"-"</formula>
    </cfRule>
  </conditionalFormatting>
  <conditionalFormatting sqref="V428:AG431">
    <cfRule type="expression" dxfId="692" priority="722">
      <formula>(INDIRECT( ADDRESS(ROW(),COLUMN()) )="デ")*(INDIRECT( ADDRESS(13,COLUMN()) )="×")</formula>
    </cfRule>
    <cfRule type="expression" dxfId="691" priority="723">
      <formula>(INDIRECT( ADDRESS(ROW(),COLUMN()) )="デ")*(INDIRECT( ADDRESS(13,COLUMN()) )="△")</formula>
    </cfRule>
    <cfRule type="expression" dxfId="690" priority="724">
      <formula>(INDIRECT( ADDRESS(ROW(),COLUMN()) )="デ")*(INDIRECT( ADDRESS(13,COLUMN()) )="○")</formula>
    </cfRule>
  </conditionalFormatting>
  <conditionalFormatting sqref="V428:AG431">
    <cfRule type="cellIs" dxfId="689" priority="725" operator="equal">
      <formula>"×"</formula>
    </cfRule>
    <cfRule type="cellIs" dxfId="688" priority="726" operator="equal">
      <formula>"○"</formula>
    </cfRule>
    <cfRule type="cellIs" dxfId="687" priority="727" operator="equal">
      <formula>"△"</formula>
    </cfRule>
    <cfRule type="cellIs" dxfId="686" priority="728" operator="equal">
      <formula>"-"</formula>
    </cfRule>
  </conditionalFormatting>
  <conditionalFormatting sqref="V435:AG438">
    <cfRule type="expression" dxfId="685" priority="715">
      <formula>(INDIRECT( ADDRESS(ROW(),COLUMN()) )="デ")*(INDIRECT( ADDRESS(13,COLUMN()) )="×")</formula>
    </cfRule>
    <cfRule type="expression" dxfId="684" priority="716">
      <formula>(INDIRECT( ADDRESS(ROW(),COLUMN()) )="デ")*(INDIRECT( ADDRESS(13,COLUMN()) )="△")</formula>
    </cfRule>
    <cfRule type="expression" dxfId="683" priority="717">
      <formula>(INDIRECT( ADDRESS(ROW(),COLUMN()) )="デ")*(INDIRECT( ADDRESS(13,COLUMN()) )="○")</formula>
    </cfRule>
  </conditionalFormatting>
  <conditionalFormatting sqref="V435:AG438">
    <cfRule type="cellIs" dxfId="682" priority="718" operator="equal">
      <formula>"×"</formula>
    </cfRule>
    <cfRule type="cellIs" dxfId="681" priority="719" operator="equal">
      <formula>"○"</formula>
    </cfRule>
    <cfRule type="cellIs" dxfId="680" priority="720" operator="equal">
      <formula>"△"</formula>
    </cfRule>
    <cfRule type="cellIs" dxfId="679" priority="721" operator="equal">
      <formula>"-"</formula>
    </cfRule>
  </conditionalFormatting>
  <conditionalFormatting sqref="V442:AG445">
    <cfRule type="expression" dxfId="678" priority="708">
      <formula>(INDIRECT( ADDRESS(ROW(),COLUMN()) )="デ")*(INDIRECT( ADDRESS(13,COLUMN()) )="×")</formula>
    </cfRule>
    <cfRule type="expression" dxfId="677" priority="709">
      <formula>(INDIRECT( ADDRESS(ROW(),COLUMN()) )="デ")*(INDIRECT( ADDRESS(13,COLUMN()) )="△")</formula>
    </cfRule>
    <cfRule type="expression" dxfId="676" priority="710">
      <formula>(INDIRECT( ADDRESS(ROW(),COLUMN()) )="デ")*(INDIRECT( ADDRESS(13,COLUMN()) )="○")</formula>
    </cfRule>
  </conditionalFormatting>
  <conditionalFormatting sqref="V442:AG445">
    <cfRule type="cellIs" dxfId="675" priority="711" operator="equal">
      <formula>"×"</formula>
    </cfRule>
    <cfRule type="cellIs" dxfId="674" priority="712" operator="equal">
      <formula>"○"</formula>
    </cfRule>
    <cfRule type="cellIs" dxfId="673" priority="713" operator="equal">
      <formula>"△"</formula>
    </cfRule>
    <cfRule type="cellIs" dxfId="672" priority="714" operator="equal">
      <formula>"-"</formula>
    </cfRule>
  </conditionalFormatting>
  <conditionalFormatting sqref="V449:AG452">
    <cfRule type="expression" dxfId="671" priority="701">
      <formula>(INDIRECT( ADDRESS(ROW(),COLUMN()) )="デ")*(INDIRECT( ADDRESS(13,COLUMN()) )="×")</formula>
    </cfRule>
    <cfRule type="expression" dxfId="670" priority="702">
      <formula>(INDIRECT( ADDRESS(ROW(),COLUMN()) )="デ")*(INDIRECT( ADDRESS(13,COLUMN()) )="△")</formula>
    </cfRule>
    <cfRule type="expression" dxfId="669" priority="703">
      <formula>(INDIRECT( ADDRESS(ROW(),COLUMN()) )="デ")*(INDIRECT( ADDRESS(13,COLUMN()) )="○")</formula>
    </cfRule>
  </conditionalFormatting>
  <conditionalFormatting sqref="V449:AG452">
    <cfRule type="cellIs" dxfId="668" priority="704" operator="equal">
      <formula>"×"</formula>
    </cfRule>
    <cfRule type="cellIs" dxfId="667" priority="705" operator="equal">
      <formula>"○"</formula>
    </cfRule>
    <cfRule type="cellIs" dxfId="666" priority="706" operator="equal">
      <formula>"△"</formula>
    </cfRule>
    <cfRule type="cellIs" dxfId="665" priority="707" operator="equal">
      <formula>"-"</formula>
    </cfRule>
  </conditionalFormatting>
  <conditionalFormatting sqref="V456:AG459">
    <cfRule type="expression" dxfId="664" priority="694">
      <formula>(INDIRECT( ADDRESS(ROW(),COLUMN()) )="デ")*(INDIRECT( ADDRESS(13,COLUMN()) )="×")</formula>
    </cfRule>
    <cfRule type="expression" dxfId="663" priority="695">
      <formula>(INDIRECT( ADDRESS(ROW(),COLUMN()) )="デ")*(INDIRECT( ADDRESS(13,COLUMN()) )="△")</formula>
    </cfRule>
    <cfRule type="expression" dxfId="662" priority="696">
      <formula>(INDIRECT( ADDRESS(ROW(),COLUMN()) )="デ")*(INDIRECT( ADDRESS(13,COLUMN()) )="○")</formula>
    </cfRule>
  </conditionalFormatting>
  <conditionalFormatting sqref="V456:AG459">
    <cfRule type="cellIs" dxfId="661" priority="697" operator="equal">
      <formula>"×"</formula>
    </cfRule>
    <cfRule type="cellIs" dxfId="660" priority="698" operator="equal">
      <formula>"○"</formula>
    </cfRule>
    <cfRule type="cellIs" dxfId="659" priority="699" operator="equal">
      <formula>"△"</formula>
    </cfRule>
    <cfRule type="cellIs" dxfId="658" priority="700" operator="equal">
      <formula>"-"</formula>
    </cfRule>
  </conditionalFormatting>
  <conditionalFormatting sqref="V464:AG467">
    <cfRule type="expression" dxfId="657" priority="687">
      <formula>(INDIRECT( ADDRESS(ROW(),COLUMN()) )="デ")*(INDIRECT( ADDRESS(13,COLUMN()) )="×")</formula>
    </cfRule>
    <cfRule type="expression" dxfId="656" priority="688">
      <formula>(INDIRECT( ADDRESS(ROW(),COLUMN()) )="デ")*(INDIRECT( ADDRESS(13,COLUMN()) )="△")</formula>
    </cfRule>
    <cfRule type="expression" dxfId="655" priority="689">
      <formula>(INDIRECT( ADDRESS(ROW(),COLUMN()) )="デ")*(INDIRECT( ADDRESS(13,COLUMN()) )="○")</formula>
    </cfRule>
  </conditionalFormatting>
  <conditionalFormatting sqref="V464:AG467">
    <cfRule type="cellIs" dxfId="654" priority="690" operator="equal">
      <formula>"×"</formula>
    </cfRule>
    <cfRule type="cellIs" dxfId="653" priority="691" operator="equal">
      <formula>"○"</formula>
    </cfRule>
    <cfRule type="cellIs" dxfId="652" priority="692" operator="equal">
      <formula>"△"</formula>
    </cfRule>
    <cfRule type="cellIs" dxfId="651" priority="693" operator="equal">
      <formula>"-"</formula>
    </cfRule>
  </conditionalFormatting>
  <conditionalFormatting sqref="V313:AG316">
    <cfRule type="expression" dxfId="650" priority="680">
      <formula>(INDIRECT( ADDRESS(ROW(),COLUMN()) )="デ")*(INDIRECT( ADDRESS(13,COLUMN()) )="×")</formula>
    </cfRule>
    <cfRule type="expression" dxfId="649" priority="681">
      <formula>(INDIRECT( ADDRESS(ROW(),COLUMN()) )="デ")*(INDIRECT( ADDRESS(13,COLUMN()) )="△")</formula>
    </cfRule>
    <cfRule type="expression" dxfId="648" priority="682">
      <formula>(INDIRECT( ADDRESS(ROW(),COLUMN()) )="デ")*(INDIRECT( ADDRESS(13,COLUMN()) )="○")</formula>
    </cfRule>
  </conditionalFormatting>
  <conditionalFormatting sqref="V313:AG316">
    <cfRule type="cellIs" dxfId="647" priority="683" operator="equal">
      <formula>"×"</formula>
    </cfRule>
    <cfRule type="cellIs" dxfId="646" priority="684" operator="equal">
      <formula>"○"</formula>
    </cfRule>
    <cfRule type="cellIs" dxfId="645" priority="685" operator="equal">
      <formula>"△"</formula>
    </cfRule>
    <cfRule type="cellIs" dxfId="644" priority="686" operator="equal">
      <formula>"-"</formula>
    </cfRule>
  </conditionalFormatting>
  <conditionalFormatting sqref="V56:AG56">
    <cfRule type="expression" dxfId="643" priority="673">
      <formula>(INDIRECT( ADDRESS(ROW(),COLUMN()) )="デ")*(INDIRECT( ADDRESS(13,COLUMN()) )="×")</formula>
    </cfRule>
    <cfRule type="expression" dxfId="642" priority="674">
      <formula>(INDIRECT( ADDRESS(ROW(),COLUMN()) )="デ")*(INDIRECT( ADDRESS(13,COLUMN()) )="△")</formula>
    </cfRule>
    <cfRule type="expression" dxfId="641" priority="675">
      <formula>(INDIRECT( ADDRESS(ROW(),COLUMN()) )="デ")*(INDIRECT( ADDRESS(13,COLUMN()) )="○")</formula>
    </cfRule>
  </conditionalFormatting>
  <conditionalFormatting sqref="V56:AG56">
    <cfRule type="cellIs" dxfId="640" priority="676" operator="equal">
      <formula>"×"</formula>
    </cfRule>
    <cfRule type="cellIs" dxfId="639" priority="677" operator="equal">
      <formula>"○"</formula>
    </cfRule>
    <cfRule type="cellIs" dxfId="638" priority="678" operator="equal">
      <formula>"△"</formula>
    </cfRule>
    <cfRule type="cellIs" dxfId="637" priority="679" operator="equal">
      <formula>"-"</formula>
    </cfRule>
  </conditionalFormatting>
  <conditionalFormatting sqref="V53:AC53 AE53:AF53">
    <cfRule type="expression" dxfId="636" priority="666">
      <formula>(INDIRECT( ADDRESS(ROW(),COLUMN()) )="デ")*(INDIRECT( ADDRESS(13,COLUMN()) )="×")</formula>
    </cfRule>
    <cfRule type="expression" dxfId="635" priority="667">
      <formula>(INDIRECT( ADDRESS(ROW(),COLUMN()) )="デ")*(INDIRECT( ADDRESS(13,COLUMN()) )="△")</formula>
    </cfRule>
    <cfRule type="expression" dxfId="634" priority="668">
      <formula>(INDIRECT( ADDRESS(ROW(),COLUMN()) )="デ")*(INDIRECT( ADDRESS(13,COLUMN()) )="○")</formula>
    </cfRule>
  </conditionalFormatting>
  <conditionalFormatting sqref="V53:AC53 AE53:AF53">
    <cfRule type="cellIs" dxfId="633" priority="669" operator="equal">
      <formula>"×"</formula>
    </cfRule>
    <cfRule type="cellIs" dxfId="632" priority="670" operator="equal">
      <formula>"○"</formula>
    </cfRule>
    <cfRule type="cellIs" dxfId="631" priority="671" operator="equal">
      <formula>"△"</formula>
    </cfRule>
    <cfRule type="cellIs" dxfId="630" priority="672" operator="equal">
      <formula>"-"</formula>
    </cfRule>
  </conditionalFormatting>
  <conditionalFormatting sqref="AD53">
    <cfRule type="expression" dxfId="629" priority="659">
      <formula>(INDIRECT( ADDRESS(ROW(),COLUMN()) )="デ")*(INDIRECT( ADDRESS(13,COLUMN()) )="×")</formula>
    </cfRule>
    <cfRule type="expression" dxfId="628" priority="660">
      <formula>(INDIRECT( ADDRESS(ROW(),COLUMN()) )="デ")*(INDIRECT( ADDRESS(13,COLUMN()) )="△")</formula>
    </cfRule>
    <cfRule type="expression" dxfId="627" priority="661">
      <formula>(INDIRECT( ADDRESS(ROW(),COLUMN()) )="デ")*(INDIRECT( ADDRESS(13,COLUMN()) )="○")</formula>
    </cfRule>
  </conditionalFormatting>
  <conditionalFormatting sqref="AD53">
    <cfRule type="cellIs" dxfId="626" priority="662" operator="equal">
      <formula>"×"</formula>
    </cfRule>
    <cfRule type="cellIs" dxfId="625" priority="663" operator="equal">
      <formula>"○"</formula>
    </cfRule>
    <cfRule type="cellIs" dxfId="624" priority="664" operator="equal">
      <formula>"△"</formula>
    </cfRule>
    <cfRule type="cellIs" dxfId="623" priority="665" operator="equal">
      <formula>"-"</formula>
    </cfRule>
  </conditionalFormatting>
  <conditionalFormatting sqref="AG53">
    <cfRule type="expression" dxfId="622" priority="652">
      <formula>(INDIRECT( ADDRESS(ROW(),COLUMN()) )="デ")*(INDIRECT( ADDRESS(13,COLUMN()) )="×")</formula>
    </cfRule>
    <cfRule type="expression" dxfId="621" priority="653">
      <formula>(INDIRECT( ADDRESS(ROW(),COLUMN()) )="デ")*(INDIRECT( ADDRESS(13,COLUMN()) )="△")</formula>
    </cfRule>
    <cfRule type="expression" dxfId="620" priority="654">
      <formula>(INDIRECT( ADDRESS(ROW(),COLUMN()) )="デ")*(INDIRECT( ADDRESS(13,COLUMN()) )="○")</formula>
    </cfRule>
  </conditionalFormatting>
  <conditionalFormatting sqref="AG53">
    <cfRule type="cellIs" dxfId="619" priority="655" operator="equal">
      <formula>"×"</formula>
    </cfRule>
    <cfRule type="cellIs" dxfId="618" priority="656" operator="equal">
      <formula>"○"</formula>
    </cfRule>
    <cfRule type="cellIs" dxfId="617" priority="657" operator="equal">
      <formula>"△"</formula>
    </cfRule>
    <cfRule type="cellIs" dxfId="616" priority="658" operator="equal">
      <formula>"-"</formula>
    </cfRule>
  </conditionalFormatting>
  <conditionalFormatting sqref="V50:AC50 AE50:AF50">
    <cfRule type="expression" dxfId="615" priority="645">
      <formula>(INDIRECT( ADDRESS(ROW(),COLUMN()) )="デ")*(INDIRECT( ADDRESS(13,COLUMN()) )="×")</formula>
    </cfRule>
    <cfRule type="expression" dxfId="614" priority="646">
      <formula>(INDIRECT( ADDRESS(ROW(),COLUMN()) )="デ")*(INDIRECT( ADDRESS(13,COLUMN()) )="△")</formula>
    </cfRule>
    <cfRule type="expression" dxfId="613" priority="647">
      <formula>(INDIRECT( ADDRESS(ROW(),COLUMN()) )="デ")*(INDIRECT( ADDRESS(13,COLUMN()) )="○")</formula>
    </cfRule>
  </conditionalFormatting>
  <conditionalFormatting sqref="V50:AC50 AE50:AF50">
    <cfRule type="cellIs" dxfId="612" priority="648" operator="equal">
      <formula>"×"</formula>
    </cfRule>
    <cfRule type="cellIs" dxfId="611" priority="649" operator="equal">
      <formula>"○"</formula>
    </cfRule>
    <cfRule type="cellIs" dxfId="610" priority="650" operator="equal">
      <formula>"△"</formula>
    </cfRule>
    <cfRule type="cellIs" dxfId="609" priority="651" operator="equal">
      <formula>"-"</formula>
    </cfRule>
  </conditionalFormatting>
  <conditionalFormatting sqref="AD50">
    <cfRule type="expression" dxfId="608" priority="638">
      <formula>(INDIRECT( ADDRESS(ROW(),COLUMN()) )="デ")*(INDIRECT( ADDRESS(13,COLUMN()) )="×")</formula>
    </cfRule>
    <cfRule type="expression" dxfId="607" priority="639">
      <formula>(INDIRECT( ADDRESS(ROW(),COLUMN()) )="デ")*(INDIRECT( ADDRESS(13,COLUMN()) )="△")</formula>
    </cfRule>
    <cfRule type="expression" dxfId="606" priority="640">
      <formula>(INDIRECT( ADDRESS(ROW(),COLUMN()) )="デ")*(INDIRECT( ADDRESS(13,COLUMN()) )="○")</formula>
    </cfRule>
  </conditionalFormatting>
  <conditionalFormatting sqref="AD50">
    <cfRule type="cellIs" dxfId="605" priority="641" operator="equal">
      <formula>"×"</formula>
    </cfRule>
    <cfRule type="cellIs" dxfId="604" priority="642" operator="equal">
      <formula>"○"</formula>
    </cfRule>
    <cfRule type="cellIs" dxfId="603" priority="643" operator="equal">
      <formula>"△"</formula>
    </cfRule>
    <cfRule type="cellIs" dxfId="602" priority="644" operator="equal">
      <formula>"-"</formula>
    </cfRule>
  </conditionalFormatting>
  <conditionalFormatting sqref="AG50">
    <cfRule type="expression" dxfId="601" priority="631">
      <formula>(INDIRECT( ADDRESS(ROW(),COLUMN()) )="デ")*(INDIRECT( ADDRESS(13,COLUMN()) )="×")</formula>
    </cfRule>
    <cfRule type="expression" dxfId="600" priority="632">
      <formula>(INDIRECT( ADDRESS(ROW(),COLUMN()) )="デ")*(INDIRECT( ADDRESS(13,COLUMN()) )="△")</formula>
    </cfRule>
    <cfRule type="expression" dxfId="599" priority="633">
      <formula>(INDIRECT( ADDRESS(ROW(),COLUMN()) )="デ")*(INDIRECT( ADDRESS(13,COLUMN()) )="○")</formula>
    </cfRule>
  </conditionalFormatting>
  <conditionalFormatting sqref="AG50">
    <cfRule type="cellIs" dxfId="598" priority="634" operator="equal">
      <formula>"×"</formula>
    </cfRule>
    <cfRule type="cellIs" dxfId="597" priority="635" operator="equal">
      <formula>"○"</formula>
    </cfRule>
    <cfRule type="cellIs" dxfId="596" priority="636" operator="equal">
      <formula>"△"</formula>
    </cfRule>
    <cfRule type="cellIs" dxfId="595" priority="637" operator="equal">
      <formula>"-"</formula>
    </cfRule>
  </conditionalFormatting>
  <conditionalFormatting sqref="V71:AC71 AE71:AF71">
    <cfRule type="expression" dxfId="594" priority="624">
      <formula>(INDIRECT( ADDRESS(ROW(),COLUMN()) )="デ")*(INDIRECT( ADDRESS(13,COLUMN()) )="×")</formula>
    </cfRule>
    <cfRule type="expression" dxfId="593" priority="625">
      <formula>(INDIRECT( ADDRESS(ROW(),COLUMN()) )="デ")*(INDIRECT( ADDRESS(13,COLUMN()) )="△")</formula>
    </cfRule>
    <cfRule type="expression" dxfId="592" priority="626">
      <formula>(INDIRECT( ADDRESS(ROW(),COLUMN()) )="デ")*(INDIRECT( ADDRESS(13,COLUMN()) )="○")</formula>
    </cfRule>
  </conditionalFormatting>
  <conditionalFormatting sqref="V71:AC71 AE71:AF71">
    <cfRule type="cellIs" dxfId="591" priority="627" operator="equal">
      <formula>"×"</formula>
    </cfRule>
    <cfRule type="cellIs" dxfId="590" priority="628" operator="equal">
      <formula>"○"</formula>
    </cfRule>
    <cfRule type="cellIs" dxfId="589" priority="629" operator="equal">
      <formula>"△"</formula>
    </cfRule>
    <cfRule type="cellIs" dxfId="588" priority="630" operator="equal">
      <formula>"-"</formula>
    </cfRule>
  </conditionalFormatting>
  <conditionalFormatting sqref="AD71">
    <cfRule type="expression" dxfId="587" priority="617">
      <formula>(INDIRECT( ADDRESS(ROW(),COLUMN()) )="デ")*(INDIRECT( ADDRESS(13,COLUMN()) )="×")</formula>
    </cfRule>
    <cfRule type="expression" dxfId="586" priority="618">
      <formula>(INDIRECT( ADDRESS(ROW(),COLUMN()) )="デ")*(INDIRECT( ADDRESS(13,COLUMN()) )="△")</formula>
    </cfRule>
    <cfRule type="expression" dxfId="585" priority="619">
      <formula>(INDIRECT( ADDRESS(ROW(),COLUMN()) )="デ")*(INDIRECT( ADDRESS(13,COLUMN()) )="○")</formula>
    </cfRule>
  </conditionalFormatting>
  <conditionalFormatting sqref="AD71">
    <cfRule type="cellIs" dxfId="584" priority="620" operator="equal">
      <formula>"×"</formula>
    </cfRule>
    <cfRule type="cellIs" dxfId="583" priority="621" operator="equal">
      <formula>"○"</formula>
    </cfRule>
    <cfRule type="cellIs" dxfId="582" priority="622" operator="equal">
      <formula>"△"</formula>
    </cfRule>
    <cfRule type="cellIs" dxfId="581" priority="623" operator="equal">
      <formula>"-"</formula>
    </cfRule>
  </conditionalFormatting>
  <conditionalFormatting sqref="AG71">
    <cfRule type="expression" dxfId="580" priority="610">
      <formula>(INDIRECT( ADDRESS(ROW(),COLUMN()) )="デ")*(INDIRECT( ADDRESS(13,COLUMN()) )="×")</formula>
    </cfRule>
    <cfRule type="expression" dxfId="579" priority="611">
      <formula>(INDIRECT( ADDRESS(ROW(),COLUMN()) )="デ")*(INDIRECT( ADDRESS(13,COLUMN()) )="△")</formula>
    </cfRule>
    <cfRule type="expression" dxfId="578" priority="612">
      <formula>(INDIRECT( ADDRESS(ROW(),COLUMN()) )="デ")*(INDIRECT( ADDRESS(13,COLUMN()) )="○")</formula>
    </cfRule>
  </conditionalFormatting>
  <conditionalFormatting sqref="AG71">
    <cfRule type="cellIs" dxfId="577" priority="613" operator="equal">
      <formula>"×"</formula>
    </cfRule>
    <cfRule type="cellIs" dxfId="576" priority="614" operator="equal">
      <formula>"○"</formula>
    </cfRule>
    <cfRule type="cellIs" dxfId="575" priority="615" operator="equal">
      <formula>"△"</formula>
    </cfRule>
    <cfRule type="cellIs" dxfId="574" priority="616" operator="equal">
      <formula>"-"</formula>
    </cfRule>
  </conditionalFormatting>
  <conditionalFormatting sqref="V74:AC74 AE74:AF74">
    <cfRule type="expression" dxfId="573" priority="603">
      <formula>(INDIRECT( ADDRESS(ROW(),COLUMN()) )="デ")*(INDIRECT( ADDRESS(13,COLUMN()) )="×")</formula>
    </cfRule>
    <cfRule type="expression" dxfId="572" priority="604">
      <formula>(INDIRECT( ADDRESS(ROW(),COLUMN()) )="デ")*(INDIRECT( ADDRESS(13,COLUMN()) )="△")</formula>
    </cfRule>
    <cfRule type="expression" dxfId="571" priority="605">
      <formula>(INDIRECT( ADDRESS(ROW(),COLUMN()) )="デ")*(INDIRECT( ADDRESS(13,COLUMN()) )="○")</formula>
    </cfRule>
  </conditionalFormatting>
  <conditionalFormatting sqref="V74:AC74 AE74:AF74">
    <cfRule type="cellIs" dxfId="570" priority="606" operator="equal">
      <formula>"×"</formula>
    </cfRule>
    <cfRule type="cellIs" dxfId="569" priority="607" operator="equal">
      <formula>"○"</formula>
    </cfRule>
    <cfRule type="cellIs" dxfId="568" priority="608" operator="equal">
      <formula>"△"</formula>
    </cfRule>
    <cfRule type="cellIs" dxfId="567" priority="609" operator="equal">
      <formula>"-"</formula>
    </cfRule>
  </conditionalFormatting>
  <conditionalFormatting sqref="AD74">
    <cfRule type="expression" dxfId="566" priority="596">
      <formula>(INDIRECT( ADDRESS(ROW(),COLUMN()) )="デ")*(INDIRECT( ADDRESS(13,COLUMN()) )="×")</formula>
    </cfRule>
    <cfRule type="expression" dxfId="565" priority="597">
      <formula>(INDIRECT( ADDRESS(ROW(),COLUMN()) )="デ")*(INDIRECT( ADDRESS(13,COLUMN()) )="△")</formula>
    </cfRule>
    <cfRule type="expression" dxfId="564" priority="598">
      <formula>(INDIRECT( ADDRESS(ROW(),COLUMN()) )="デ")*(INDIRECT( ADDRESS(13,COLUMN()) )="○")</formula>
    </cfRule>
  </conditionalFormatting>
  <conditionalFormatting sqref="AD74">
    <cfRule type="cellIs" dxfId="563" priority="599" operator="equal">
      <formula>"×"</formula>
    </cfRule>
    <cfRule type="cellIs" dxfId="562" priority="600" operator="equal">
      <formula>"○"</formula>
    </cfRule>
    <cfRule type="cellIs" dxfId="561" priority="601" operator="equal">
      <formula>"△"</formula>
    </cfRule>
    <cfRule type="cellIs" dxfId="560" priority="602" operator="equal">
      <formula>"-"</formula>
    </cfRule>
  </conditionalFormatting>
  <conditionalFormatting sqref="AG74">
    <cfRule type="expression" dxfId="559" priority="589">
      <formula>(INDIRECT( ADDRESS(ROW(),COLUMN()) )="デ")*(INDIRECT( ADDRESS(13,COLUMN()) )="×")</formula>
    </cfRule>
    <cfRule type="expression" dxfId="558" priority="590">
      <formula>(INDIRECT( ADDRESS(ROW(),COLUMN()) )="デ")*(INDIRECT( ADDRESS(13,COLUMN()) )="△")</formula>
    </cfRule>
    <cfRule type="expression" dxfId="557" priority="591">
      <formula>(INDIRECT( ADDRESS(ROW(),COLUMN()) )="デ")*(INDIRECT( ADDRESS(13,COLUMN()) )="○")</formula>
    </cfRule>
  </conditionalFormatting>
  <conditionalFormatting sqref="AG74">
    <cfRule type="cellIs" dxfId="556" priority="592" operator="equal">
      <formula>"×"</formula>
    </cfRule>
    <cfRule type="cellIs" dxfId="555" priority="593" operator="equal">
      <formula>"○"</formula>
    </cfRule>
    <cfRule type="cellIs" dxfId="554" priority="594" operator="equal">
      <formula>"△"</formula>
    </cfRule>
    <cfRule type="cellIs" dxfId="553" priority="595" operator="equal">
      <formula>"-"</formula>
    </cfRule>
  </conditionalFormatting>
  <conditionalFormatting sqref="V77:AC77 AE77:AF77">
    <cfRule type="expression" dxfId="552" priority="561">
      <formula>(INDIRECT( ADDRESS(ROW(),COLUMN()) )="デ")*(INDIRECT( ADDRESS(13,COLUMN()) )="×")</formula>
    </cfRule>
    <cfRule type="expression" dxfId="551" priority="562">
      <formula>(INDIRECT( ADDRESS(ROW(),COLUMN()) )="デ")*(INDIRECT( ADDRESS(13,COLUMN()) )="△")</formula>
    </cfRule>
    <cfRule type="expression" dxfId="550" priority="563">
      <formula>(INDIRECT( ADDRESS(ROW(),COLUMN()) )="デ")*(INDIRECT( ADDRESS(13,COLUMN()) )="○")</formula>
    </cfRule>
  </conditionalFormatting>
  <conditionalFormatting sqref="V77:AC77 AE77:AF77">
    <cfRule type="cellIs" dxfId="549" priority="564" operator="equal">
      <formula>"×"</formula>
    </cfRule>
    <cfRule type="cellIs" dxfId="548" priority="565" operator="equal">
      <formula>"○"</formula>
    </cfRule>
    <cfRule type="cellIs" dxfId="547" priority="566" operator="equal">
      <formula>"△"</formula>
    </cfRule>
    <cfRule type="cellIs" dxfId="546" priority="567" operator="equal">
      <formula>"-"</formula>
    </cfRule>
  </conditionalFormatting>
  <conditionalFormatting sqref="AD77">
    <cfRule type="expression" dxfId="545" priority="554">
      <formula>(INDIRECT( ADDRESS(ROW(),COLUMN()) )="デ")*(INDIRECT( ADDRESS(13,COLUMN()) )="×")</formula>
    </cfRule>
    <cfRule type="expression" dxfId="544" priority="555">
      <formula>(INDIRECT( ADDRESS(ROW(),COLUMN()) )="デ")*(INDIRECT( ADDRESS(13,COLUMN()) )="△")</formula>
    </cfRule>
    <cfRule type="expression" dxfId="543" priority="556">
      <formula>(INDIRECT( ADDRESS(ROW(),COLUMN()) )="デ")*(INDIRECT( ADDRESS(13,COLUMN()) )="○")</formula>
    </cfRule>
  </conditionalFormatting>
  <conditionalFormatting sqref="AD77">
    <cfRule type="cellIs" dxfId="542" priority="557" operator="equal">
      <formula>"×"</formula>
    </cfRule>
    <cfRule type="cellIs" dxfId="541" priority="558" operator="equal">
      <formula>"○"</formula>
    </cfRule>
    <cfRule type="cellIs" dxfId="540" priority="559" operator="equal">
      <formula>"△"</formula>
    </cfRule>
    <cfRule type="cellIs" dxfId="539" priority="560" operator="equal">
      <formula>"-"</formula>
    </cfRule>
  </conditionalFormatting>
  <conditionalFormatting sqref="AG77">
    <cfRule type="expression" dxfId="538" priority="547">
      <formula>(INDIRECT( ADDRESS(ROW(),COLUMN()) )="デ")*(INDIRECT( ADDRESS(13,COLUMN()) )="×")</formula>
    </cfRule>
    <cfRule type="expression" dxfId="537" priority="548">
      <formula>(INDIRECT( ADDRESS(ROW(),COLUMN()) )="デ")*(INDIRECT( ADDRESS(13,COLUMN()) )="△")</formula>
    </cfRule>
    <cfRule type="expression" dxfId="536" priority="549">
      <formula>(INDIRECT( ADDRESS(ROW(),COLUMN()) )="デ")*(INDIRECT( ADDRESS(13,COLUMN()) )="○")</formula>
    </cfRule>
  </conditionalFormatting>
  <conditionalFormatting sqref="AG77">
    <cfRule type="cellIs" dxfId="535" priority="550" operator="equal">
      <formula>"×"</formula>
    </cfRule>
    <cfRule type="cellIs" dxfId="534" priority="551" operator="equal">
      <formula>"○"</formula>
    </cfRule>
    <cfRule type="cellIs" dxfId="533" priority="552" operator="equal">
      <formula>"△"</formula>
    </cfRule>
    <cfRule type="cellIs" dxfId="532" priority="553" operator="equal">
      <formula>"-"</formula>
    </cfRule>
  </conditionalFormatting>
  <conditionalFormatting sqref="V90:AC91 AE90:AF91 AE93:AF94 V93:AC94 V96:AC97 AE96:AF97">
    <cfRule type="expression" dxfId="531" priority="540">
      <formula>(INDIRECT( ADDRESS(ROW(),COLUMN()) )="デ")*(INDIRECT( ADDRESS(13,COLUMN()) )="×")</formula>
    </cfRule>
    <cfRule type="expression" dxfId="530" priority="541">
      <formula>(INDIRECT( ADDRESS(ROW(),COLUMN()) )="デ")*(INDIRECT( ADDRESS(13,COLUMN()) )="△")</formula>
    </cfRule>
    <cfRule type="expression" dxfId="529" priority="542">
      <formula>(INDIRECT( ADDRESS(ROW(),COLUMN()) )="デ")*(INDIRECT( ADDRESS(13,COLUMN()) )="○")</formula>
    </cfRule>
  </conditionalFormatting>
  <conditionalFormatting sqref="V90:AC91 AE90:AF91 AE93:AF94 V93:AC94 V96:AC97 AE96:AF97">
    <cfRule type="cellIs" dxfId="528" priority="543" operator="equal">
      <formula>"×"</formula>
    </cfRule>
    <cfRule type="cellIs" dxfId="527" priority="544" operator="equal">
      <formula>"○"</formula>
    </cfRule>
    <cfRule type="cellIs" dxfId="526" priority="545" operator="equal">
      <formula>"△"</formula>
    </cfRule>
    <cfRule type="cellIs" dxfId="525" priority="546" operator="equal">
      <formula>"-"</formula>
    </cfRule>
  </conditionalFormatting>
  <conditionalFormatting sqref="AD90:AD91 AD93:AD94 AD96:AD97">
    <cfRule type="expression" dxfId="524" priority="533">
      <formula>(INDIRECT( ADDRESS(ROW(),COLUMN()) )="デ")*(INDIRECT( ADDRESS(13,COLUMN()) )="×")</formula>
    </cfRule>
    <cfRule type="expression" dxfId="523" priority="534">
      <formula>(INDIRECT( ADDRESS(ROW(),COLUMN()) )="デ")*(INDIRECT( ADDRESS(13,COLUMN()) )="△")</formula>
    </cfRule>
    <cfRule type="expression" dxfId="522" priority="535">
      <formula>(INDIRECT( ADDRESS(ROW(),COLUMN()) )="デ")*(INDIRECT( ADDRESS(13,COLUMN()) )="○")</formula>
    </cfRule>
  </conditionalFormatting>
  <conditionalFormatting sqref="AD90:AD91 AD93:AD94 AD96:AD97">
    <cfRule type="cellIs" dxfId="521" priority="536" operator="equal">
      <formula>"×"</formula>
    </cfRule>
    <cfRule type="cellIs" dxfId="520" priority="537" operator="equal">
      <formula>"○"</formula>
    </cfRule>
    <cfRule type="cellIs" dxfId="519" priority="538" operator="equal">
      <formula>"△"</formula>
    </cfRule>
    <cfRule type="cellIs" dxfId="518" priority="539" operator="equal">
      <formula>"-"</formula>
    </cfRule>
  </conditionalFormatting>
  <conditionalFormatting sqref="AG90:AG91 AG93:AG94 AG96:AG97">
    <cfRule type="expression" dxfId="517" priority="526">
      <formula>(INDIRECT( ADDRESS(ROW(),COLUMN()) )="デ")*(INDIRECT( ADDRESS(13,COLUMN()) )="×")</formula>
    </cfRule>
    <cfRule type="expression" dxfId="516" priority="527">
      <formula>(INDIRECT( ADDRESS(ROW(),COLUMN()) )="デ")*(INDIRECT( ADDRESS(13,COLUMN()) )="△")</formula>
    </cfRule>
    <cfRule type="expression" dxfId="515" priority="528">
      <formula>(INDIRECT( ADDRESS(ROW(),COLUMN()) )="デ")*(INDIRECT( ADDRESS(13,COLUMN()) )="○")</formula>
    </cfRule>
  </conditionalFormatting>
  <conditionalFormatting sqref="AG90:AG91 AG93:AG94 AG96:AG97">
    <cfRule type="cellIs" dxfId="514" priority="529" operator="equal">
      <formula>"×"</formula>
    </cfRule>
    <cfRule type="cellIs" dxfId="513" priority="530" operator="equal">
      <formula>"○"</formula>
    </cfRule>
    <cfRule type="cellIs" dxfId="512" priority="531" operator="equal">
      <formula>"△"</formula>
    </cfRule>
    <cfRule type="cellIs" dxfId="511" priority="532" operator="equal">
      <formula>"-"</formula>
    </cfRule>
  </conditionalFormatting>
  <conditionalFormatting sqref="V89:AC89 AE89:AF89">
    <cfRule type="expression" dxfId="510" priority="519">
      <formula>(INDIRECT( ADDRESS(ROW(),COLUMN()) )="デ")*(INDIRECT( ADDRESS(13,COLUMN()) )="×")</formula>
    </cfRule>
    <cfRule type="expression" dxfId="509" priority="520">
      <formula>(INDIRECT( ADDRESS(ROW(),COLUMN()) )="デ")*(INDIRECT( ADDRESS(13,COLUMN()) )="△")</formula>
    </cfRule>
    <cfRule type="expression" dxfId="508" priority="521">
      <formula>(INDIRECT( ADDRESS(ROW(),COLUMN()) )="デ")*(INDIRECT( ADDRESS(13,COLUMN()) )="○")</formula>
    </cfRule>
  </conditionalFormatting>
  <conditionalFormatting sqref="V89:AC89 AE89:AF89">
    <cfRule type="cellIs" dxfId="507" priority="522" operator="equal">
      <formula>"×"</formula>
    </cfRule>
    <cfRule type="cellIs" dxfId="506" priority="523" operator="equal">
      <formula>"○"</formula>
    </cfRule>
    <cfRule type="cellIs" dxfId="505" priority="524" operator="equal">
      <formula>"△"</formula>
    </cfRule>
    <cfRule type="cellIs" dxfId="504" priority="525" operator="equal">
      <formula>"-"</formula>
    </cfRule>
  </conditionalFormatting>
  <conditionalFormatting sqref="AD89">
    <cfRule type="expression" dxfId="503" priority="512">
      <formula>(INDIRECT( ADDRESS(ROW(),COLUMN()) )="デ")*(INDIRECT( ADDRESS(13,COLUMN()) )="×")</formula>
    </cfRule>
    <cfRule type="expression" dxfId="502" priority="513">
      <formula>(INDIRECT( ADDRESS(ROW(),COLUMN()) )="デ")*(INDIRECT( ADDRESS(13,COLUMN()) )="△")</formula>
    </cfRule>
    <cfRule type="expression" dxfId="501" priority="514">
      <formula>(INDIRECT( ADDRESS(ROW(),COLUMN()) )="デ")*(INDIRECT( ADDRESS(13,COLUMN()) )="○")</formula>
    </cfRule>
  </conditionalFormatting>
  <conditionalFormatting sqref="AD89">
    <cfRule type="cellIs" dxfId="500" priority="515" operator="equal">
      <formula>"×"</formula>
    </cfRule>
    <cfRule type="cellIs" dxfId="499" priority="516" operator="equal">
      <formula>"○"</formula>
    </cfRule>
    <cfRule type="cellIs" dxfId="498" priority="517" operator="equal">
      <formula>"△"</formula>
    </cfRule>
    <cfRule type="cellIs" dxfId="497" priority="518" operator="equal">
      <formula>"-"</formula>
    </cfRule>
  </conditionalFormatting>
  <conditionalFormatting sqref="AG89">
    <cfRule type="expression" dxfId="496" priority="505">
      <formula>(INDIRECT( ADDRESS(ROW(),COLUMN()) )="デ")*(INDIRECT( ADDRESS(13,COLUMN()) )="×")</formula>
    </cfRule>
    <cfRule type="expression" dxfId="495" priority="506">
      <formula>(INDIRECT( ADDRESS(ROW(),COLUMN()) )="デ")*(INDIRECT( ADDRESS(13,COLUMN()) )="△")</formula>
    </cfRule>
    <cfRule type="expression" dxfId="494" priority="507">
      <formula>(INDIRECT( ADDRESS(ROW(),COLUMN()) )="デ")*(INDIRECT( ADDRESS(13,COLUMN()) )="○")</formula>
    </cfRule>
  </conditionalFormatting>
  <conditionalFormatting sqref="AG89">
    <cfRule type="cellIs" dxfId="493" priority="508" operator="equal">
      <formula>"×"</formula>
    </cfRule>
    <cfRule type="cellIs" dxfId="492" priority="509" operator="equal">
      <formula>"○"</formula>
    </cfRule>
    <cfRule type="cellIs" dxfId="491" priority="510" operator="equal">
      <formula>"△"</formula>
    </cfRule>
    <cfRule type="cellIs" dxfId="490" priority="511" operator="equal">
      <formula>"-"</formula>
    </cfRule>
  </conditionalFormatting>
  <conditionalFormatting sqref="V92:AC92 AE92:AF92">
    <cfRule type="expression" dxfId="489" priority="498">
      <formula>(INDIRECT( ADDRESS(ROW(),COLUMN()) )="デ")*(INDIRECT( ADDRESS(13,COLUMN()) )="×")</formula>
    </cfRule>
    <cfRule type="expression" dxfId="488" priority="499">
      <formula>(INDIRECT( ADDRESS(ROW(),COLUMN()) )="デ")*(INDIRECT( ADDRESS(13,COLUMN()) )="△")</formula>
    </cfRule>
    <cfRule type="expression" dxfId="487" priority="500">
      <formula>(INDIRECT( ADDRESS(ROW(),COLUMN()) )="デ")*(INDIRECT( ADDRESS(13,COLUMN()) )="○")</formula>
    </cfRule>
  </conditionalFormatting>
  <conditionalFormatting sqref="V92:AC92 AE92:AF92">
    <cfRule type="cellIs" dxfId="486" priority="501" operator="equal">
      <formula>"×"</formula>
    </cfRule>
    <cfRule type="cellIs" dxfId="485" priority="502" operator="equal">
      <formula>"○"</formula>
    </cfRule>
    <cfRule type="cellIs" dxfId="484" priority="503" operator="equal">
      <formula>"△"</formula>
    </cfRule>
    <cfRule type="cellIs" dxfId="483" priority="504" operator="equal">
      <formula>"-"</formula>
    </cfRule>
  </conditionalFormatting>
  <conditionalFormatting sqref="AD92">
    <cfRule type="expression" dxfId="482" priority="491">
      <formula>(INDIRECT( ADDRESS(ROW(),COLUMN()) )="デ")*(INDIRECT( ADDRESS(13,COLUMN()) )="×")</formula>
    </cfRule>
    <cfRule type="expression" dxfId="481" priority="492">
      <formula>(INDIRECT( ADDRESS(ROW(),COLUMN()) )="デ")*(INDIRECT( ADDRESS(13,COLUMN()) )="△")</formula>
    </cfRule>
    <cfRule type="expression" dxfId="480" priority="493">
      <formula>(INDIRECT( ADDRESS(ROW(),COLUMN()) )="デ")*(INDIRECT( ADDRESS(13,COLUMN()) )="○")</formula>
    </cfRule>
  </conditionalFormatting>
  <conditionalFormatting sqref="AD92">
    <cfRule type="cellIs" dxfId="479" priority="494" operator="equal">
      <formula>"×"</formula>
    </cfRule>
    <cfRule type="cellIs" dxfId="478" priority="495" operator="equal">
      <formula>"○"</formula>
    </cfRule>
    <cfRule type="cellIs" dxfId="477" priority="496" operator="equal">
      <formula>"△"</formula>
    </cfRule>
    <cfRule type="cellIs" dxfId="476" priority="497" operator="equal">
      <formula>"-"</formula>
    </cfRule>
  </conditionalFormatting>
  <conditionalFormatting sqref="AG92">
    <cfRule type="expression" dxfId="475" priority="484">
      <formula>(INDIRECT( ADDRESS(ROW(),COLUMN()) )="デ")*(INDIRECT( ADDRESS(13,COLUMN()) )="×")</formula>
    </cfRule>
    <cfRule type="expression" dxfId="474" priority="485">
      <formula>(INDIRECT( ADDRESS(ROW(),COLUMN()) )="デ")*(INDIRECT( ADDRESS(13,COLUMN()) )="△")</formula>
    </cfRule>
    <cfRule type="expression" dxfId="473" priority="486">
      <formula>(INDIRECT( ADDRESS(ROW(),COLUMN()) )="デ")*(INDIRECT( ADDRESS(13,COLUMN()) )="○")</formula>
    </cfRule>
  </conditionalFormatting>
  <conditionalFormatting sqref="AG92">
    <cfRule type="cellIs" dxfId="472" priority="487" operator="equal">
      <formula>"×"</formula>
    </cfRule>
    <cfRule type="cellIs" dxfId="471" priority="488" operator="equal">
      <formula>"○"</formula>
    </cfRule>
    <cfRule type="cellIs" dxfId="470" priority="489" operator="equal">
      <formula>"△"</formula>
    </cfRule>
    <cfRule type="cellIs" dxfId="469" priority="490" operator="equal">
      <formula>"-"</formula>
    </cfRule>
  </conditionalFormatting>
  <conditionalFormatting sqref="V95:AC95 AE95:AF95">
    <cfRule type="expression" dxfId="468" priority="477">
      <formula>(INDIRECT( ADDRESS(ROW(),COLUMN()) )="デ")*(INDIRECT( ADDRESS(13,COLUMN()) )="×")</formula>
    </cfRule>
    <cfRule type="expression" dxfId="467" priority="478">
      <formula>(INDIRECT( ADDRESS(ROW(),COLUMN()) )="デ")*(INDIRECT( ADDRESS(13,COLUMN()) )="△")</formula>
    </cfRule>
    <cfRule type="expression" dxfId="466" priority="479">
      <formula>(INDIRECT( ADDRESS(ROW(),COLUMN()) )="デ")*(INDIRECT( ADDRESS(13,COLUMN()) )="○")</formula>
    </cfRule>
  </conditionalFormatting>
  <conditionalFormatting sqref="V95:AC95 AE95:AF95">
    <cfRule type="cellIs" dxfId="465" priority="480" operator="equal">
      <formula>"×"</formula>
    </cfRule>
    <cfRule type="cellIs" dxfId="464" priority="481" operator="equal">
      <formula>"○"</formula>
    </cfRule>
    <cfRule type="cellIs" dxfId="463" priority="482" operator="equal">
      <formula>"△"</formula>
    </cfRule>
    <cfRule type="cellIs" dxfId="462" priority="483" operator="equal">
      <formula>"-"</formula>
    </cfRule>
  </conditionalFormatting>
  <conditionalFormatting sqref="AD95">
    <cfRule type="expression" dxfId="461" priority="470">
      <formula>(INDIRECT( ADDRESS(ROW(),COLUMN()) )="デ")*(INDIRECT( ADDRESS(13,COLUMN()) )="×")</formula>
    </cfRule>
    <cfRule type="expression" dxfId="460" priority="471">
      <formula>(INDIRECT( ADDRESS(ROW(),COLUMN()) )="デ")*(INDIRECT( ADDRESS(13,COLUMN()) )="△")</formula>
    </cfRule>
    <cfRule type="expression" dxfId="459" priority="472">
      <formula>(INDIRECT( ADDRESS(ROW(),COLUMN()) )="デ")*(INDIRECT( ADDRESS(13,COLUMN()) )="○")</formula>
    </cfRule>
  </conditionalFormatting>
  <conditionalFormatting sqref="AD95">
    <cfRule type="cellIs" dxfId="458" priority="473" operator="equal">
      <formula>"×"</formula>
    </cfRule>
    <cfRule type="cellIs" dxfId="457" priority="474" operator="equal">
      <formula>"○"</formula>
    </cfRule>
    <cfRule type="cellIs" dxfId="456" priority="475" operator="equal">
      <formula>"△"</formula>
    </cfRule>
    <cfRule type="cellIs" dxfId="455" priority="476" operator="equal">
      <formula>"-"</formula>
    </cfRule>
  </conditionalFormatting>
  <conditionalFormatting sqref="AG95">
    <cfRule type="expression" dxfId="454" priority="463">
      <formula>(INDIRECT( ADDRESS(ROW(),COLUMN()) )="デ")*(INDIRECT( ADDRESS(13,COLUMN()) )="×")</formula>
    </cfRule>
    <cfRule type="expression" dxfId="453" priority="464">
      <formula>(INDIRECT( ADDRESS(ROW(),COLUMN()) )="デ")*(INDIRECT( ADDRESS(13,COLUMN()) )="△")</formula>
    </cfRule>
    <cfRule type="expression" dxfId="452" priority="465">
      <formula>(INDIRECT( ADDRESS(ROW(),COLUMN()) )="デ")*(INDIRECT( ADDRESS(13,COLUMN()) )="○")</formula>
    </cfRule>
  </conditionalFormatting>
  <conditionalFormatting sqref="AG95">
    <cfRule type="cellIs" dxfId="451" priority="466" operator="equal">
      <formula>"×"</formula>
    </cfRule>
    <cfRule type="cellIs" dxfId="450" priority="467" operator="equal">
      <formula>"○"</formula>
    </cfRule>
    <cfRule type="cellIs" dxfId="449" priority="468" operator="equal">
      <formula>"△"</formula>
    </cfRule>
    <cfRule type="cellIs" dxfId="448" priority="469" operator="equal">
      <formula>"-"</formula>
    </cfRule>
  </conditionalFormatting>
  <conditionalFormatting sqref="V107:AC108 AE107:AF108 AE110:AF111 V110:AC111 V113:AC114 AE113:AF114">
    <cfRule type="expression" dxfId="447" priority="456">
      <formula>(INDIRECT( ADDRESS(ROW(),COLUMN()) )="デ")*(INDIRECT( ADDRESS(13,COLUMN()) )="×")</formula>
    </cfRule>
    <cfRule type="expression" dxfId="446" priority="457">
      <formula>(INDIRECT( ADDRESS(ROW(),COLUMN()) )="デ")*(INDIRECT( ADDRESS(13,COLUMN()) )="△")</formula>
    </cfRule>
    <cfRule type="expression" dxfId="445" priority="458">
      <formula>(INDIRECT( ADDRESS(ROW(),COLUMN()) )="デ")*(INDIRECT( ADDRESS(13,COLUMN()) )="○")</formula>
    </cfRule>
  </conditionalFormatting>
  <conditionalFormatting sqref="V107:AC108 AE107:AF108 AE110:AF111 V110:AC111 V113:AC114 AE113:AF114">
    <cfRule type="cellIs" dxfId="444" priority="459" operator="equal">
      <formula>"×"</formula>
    </cfRule>
    <cfRule type="cellIs" dxfId="443" priority="460" operator="equal">
      <formula>"○"</formula>
    </cfRule>
    <cfRule type="cellIs" dxfId="442" priority="461" operator="equal">
      <formula>"△"</formula>
    </cfRule>
    <cfRule type="cellIs" dxfId="441" priority="462" operator="equal">
      <formula>"-"</formula>
    </cfRule>
  </conditionalFormatting>
  <conditionalFormatting sqref="AD107:AD108 AD110:AD111 AD113:AD114">
    <cfRule type="expression" dxfId="440" priority="449">
      <formula>(INDIRECT( ADDRESS(ROW(),COLUMN()) )="デ")*(INDIRECT( ADDRESS(13,COLUMN()) )="×")</formula>
    </cfRule>
    <cfRule type="expression" dxfId="439" priority="450">
      <formula>(INDIRECT( ADDRESS(ROW(),COLUMN()) )="デ")*(INDIRECT( ADDRESS(13,COLUMN()) )="△")</formula>
    </cfRule>
    <cfRule type="expression" dxfId="438" priority="451">
      <formula>(INDIRECT( ADDRESS(ROW(),COLUMN()) )="デ")*(INDIRECT( ADDRESS(13,COLUMN()) )="○")</formula>
    </cfRule>
  </conditionalFormatting>
  <conditionalFormatting sqref="AD107:AD108 AD110:AD111 AD113:AD114">
    <cfRule type="cellIs" dxfId="437" priority="452" operator="equal">
      <formula>"×"</formula>
    </cfRule>
    <cfRule type="cellIs" dxfId="436" priority="453" operator="equal">
      <formula>"○"</formula>
    </cfRule>
    <cfRule type="cellIs" dxfId="435" priority="454" operator="equal">
      <formula>"△"</formula>
    </cfRule>
    <cfRule type="cellIs" dxfId="434" priority="455" operator="equal">
      <formula>"-"</formula>
    </cfRule>
  </conditionalFormatting>
  <conditionalFormatting sqref="AG107:AG108 AG110:AG111 AG113:AG114">
    <cfRule type="expression" dxfId="433" priority="442">
      <formula>(INDIRECT( ADDRESS(ROW(),COLUMN()) )="デ")*(INDIRECT( ADDRESS(13,COLUMN()) )="×")</formula>
    </cfRule>
    <cfRule type="expression" dxfId="432" priority="443">
      <formula>(INDIRECT( ADDRESS(ROW(),COLUMN()) )="デ")*(INDIRECT( ADDRESS(13,COLUMN()) )="△")</formula>
    </cfRule>
    <cfRule type="expression" dxfId="431" priority="444">
      <formula>(INDIRECT( ADDRESS(ROW(),COLUMN()) )="デ")*(INDIRECT( ADDRESS(13,COLUMN()) )="○")</formula>
    </cfRule>
  </conditionalFormatting>
  <conditionalFormatting sqref="AG107:AG108 AG110:AG111 AG113:AG114">
    <cfRule type="cellIs" dxfId="430" priority="445" operator="equal">
      <formula>"×"</formula>
    </cfRule>
    <cfRule type="cellIs" dxfId="429" priority="446" operator="equal">
      <formula>"○"</formula>
    </cfRule>
    <cfRule type="cellIs" dxfId="428" priority="447" operator="equal">
      <formula>"△"</formula>
    </cfRule>
    <cfRule type="cellIs" dxfId="427" priority="448" operator="equal">
      <formula>"-"</formula>
    </cfRule>
  </conditionalFormatting>
  <conditionalFormatting sqref="V106:AC106 AE106:AF106">
    <cfRule type="expression" dxfId="426" priority="435">
      <formula>(INDIRECT( ADDRESS(ROW(),COLUMN()) )="デ")*(INDIRECT( ADDRESS(13,COLUMN()) )="×")</formula>
    </cfRule>
    <cfRule type="expression" dxfId="425" priority="436">
      <formula>(INDIRECT( ADDRESS(ROW(),COLUMN()) )="デ")*(INDIRECT( ADDRESS(13,COLUMN()) )="△")</formula>
    </cfRule>
    <cfRule type="expression" dxfId="424" priority="437">
      <formula>(INDIRECT( ADDRESS(ROW(),COLUMN()) )="デ")*(INDIRECT( ADDRESS(13,COLUMN()) )="○")</formula>
    </cfRule>
  </conditionalFormatting>
  <conditionalFormatting sqref="V106:AC106 AE106:AF106">
    <cfRule type="cellIs" dxfId="423" priority="438" operator="equal">
      <formula>"×"</formula>
    </cfRule>
    <cfRule type="cellIs" dxfId="422" priority="439" operator="equal">
      <formula>"○"</formula>
    </cfRule>
    <cfRule type="cellIs" dxfId="421" priority="440" operator="equal">
      <formula>"△"</formula>
    </cfRule>
    <cfRule type="cellIs" dxfId="420" priority="441" operator="equal">
      <formula>"-"</formula>
    </cfRule>
  </conditionalFormatting>
  <conditionalFormatting sqref="AD106">
    <cfRule type="expression" dxfId="419" priority="428">
      <formula>(INDIRECT( ADDRESS(ROW(),COLUMN()) )="デ")*(INDIRECT( ADDRESS(13,COLUMN()) )="×")</formula>
    </cfRule>
    <cfRule type="expression" dxfId="418" priority="429">
      <formula>(INDIRECT( ADDRESS(ROW(),COLUMN()) )="デ")*(INDIRECT( ADDRESS(13,COLUMN()) )="△")</formula>
    </cfRule>
    <cfRule type="expression" dxfId="417" priority="430">
      <formula>(INDIRECT( ADDRESS(ROW(),COLUMN()) )="デ")*(INDIRECT( ADDRESS(13,COLUMN()) )="○")</formula>
    </cfRule>
  </conditionalFormatting>
  <conditionalFormatting sqref="AD106">
    <cfRule type="cellIs" dxfId="416" priority="431" operator="equal">
      <formula>"×"</formula>
    </cfRule>
    <cfRule type="cellIs" dxfId="415" priority="432" operator="equal">
      <formula>"○"</formula>
    </cfRule>
    <cfRule type="cellIs" dxfId="414" priority="433" operator="equal">
      <formula>"△"</formula>
    </cfRule>
    <cfRule type="cellIs" dxfId="413" priority="434" operator="equal">
      <formula>"-"</formula>
    </cfRule>
  </conditionalFormatting>
  <conditionalFormatting sqref="AG106">
    <cfRule type="expression" dxfId="412" priority="421">
      <formula>(INDIRECT( ADDRESS(ROW(),COLUMN()) )="デ")*(INDIRECT( ADDRESS(13,COLUMN()) )="×")</formula>
    </cfRule>
    <cfRule type="expression" dxfId="411" priority="422">
      <formula>(INDIRECT( ADDRESS(ROW(),COLUMN()) )="デ")*(INDIRECT( ADDRESS(13,COLUMN()) )="△")</formula>
    </cfRule>
    <cfRule type="expression" dxfId="410" priority="423">
      <formula>(INDIRECT( ADDRESS(ROW(),COLUMN()) )="デ")*(INDIRECT( ADDRESS(13,COLUMN()) )="○")</formula>
    </cfRule>
  </conditionalFormatting>
  <conditionalFormatting sqref="AG106">
    <cfRule type="cellIs" dxfId="409" priority="424" operator="equal">
      <formula>"×"</formula>
    </cfRule>
    <cfRule type="cellIs" dxfId="408" priority="425" operator="equal">
      <formula>"○"</formula>
    </cfRule>
    <cfRule type="cellIs" dxfId="407" priority="426" operator="equal">
      <formula>"△"</formula>
    </cfRule>
    <cfRule type="cellIs" dxfId="406" priority="427" operator="equal">
      <formula>"-"</formula>
    </cfRule>
  </conditionalFormatting>
  <conditionalFormatting sqref="V109:AC109 AE109:AF109">
    <cfRule type="expression" dxfId="405" priority="414">
      <formula>(INDIRECT( ADDRESS(ROW(),COLUMN()) )="デ")*(INDIRECT( ADDRESS(13,COLUMN()) )="×")</formula>
    </cfRule>
    <cfRule type="expression" dxfId="404" priority="415">
      <formula>(INDIRECT( ADDRESS(ROW(),COLUMN()) )="デ")*(INDIRECT( ADDRESS(13,COLUMN()) )="△")</formula>
    </cfRule>
    <cfRule type="expression" dxfId="403" priority="416">
      <formula>(INDIRECT( ADDRESS(ROW(),COLUMN()) )="デ")*(INDIRECT( ADDRESS(13,COLUMN()) )="○")</formula>
    </cfRule>
  </conditionalFormatting>
  <conditionalFormatting sqref="V109:AC109 AE109:AF109">
    <cfRule type="cellIs" dxfId="402" priority="417" operator="equal">
      <formula>"×"</formula>
    </cfRule>
    <cfRule type="cellIs" dxfId="401" priority="418" operator="equal">
      <formula>"○"</formula>
    </cfRule>
    <cfRule type="cellIs" dxfId="400" priority="419" operator="equal">
      <formula>"△"</formula>
    </cfRule>
    <cfRule type="cellIs" dxfId="399" priority="420" operator="equal">
      <formula>"-"</formula>
    </cfRule>
  </conditionalFormatting>
  <conditionalFormatting sqref="AD109">
    <cfRule type="expression" dxfId="398" priority="407">
      <formula>(INDIRECT( ADDRESS(ROW(),COLUMN()) )="デ")*(INDIRECT( ADDRESS(13,COLUMN()) )="×")</formula>
    </cfRule>
    <cfRule type="expression" dxfId="397" priority="408">
      <formula>(INDIRECT( ADDRESS(ROW(),COLUMN()) )="デ")*(INDIRECT( ADDRESS(13,COLUMN()) )="△")</formula>
    </cfRule>
    <cfRule type="expression" dxfId="396" priority="409">
      <formula>(INDIRECT( ADDRESS(ROW(),COLUMN()) )="デ")*(INDIRECT( ADDRESS(13,COLUMN()) )="○")</formula>
    </cfRule>
  </conditionalFormatting>
  <conditionalFormatting sqref="AD109">
    <cfRule type="cellIs" dxfId="395" priority="410" operator="equal">
      <formula>"×"</formula>
    </cfRule>
    <cfRule type="cellIs" dxfId="394" priority="411" operator="equal">
      <formula>"○"</formula>
    </cfRule>
    <cfRule type="cellIs" dxfId="393" priority="412" operator="equal">
      <formula>"△"</formula>
    </cfRule>
    <cfRule type="cellIs" dxfId="392" priority="413" operator="equal">
      <formula>"-"</formula>
    </cfRule>
  </conditionalFormatting>
  <conditionalFormatting sqref="AG109">
    <cfRule type="expression" dxfId="391" priority="400">
      <formula>(INDIRECT( ADDRESS(ROW(),COLUMN()) )="デ")*(INDIRECT( ADDRESS(13,COLUMN()) )="×")</formula>
    </cfRule>
    <cfRule type="expression" dxfId="390" priority="401">
      <formula>(INDIRECT( ADDRESS(ROW(),COLUMN()) )="デ")*(INDIRECT( ADDRESS(13,COLUMN()) )="△")</formula>
    </cfRule>
    <cfRule type="expression" dxfId="389" priority="402">
      <formula>(INDIRECT( ADDRESS(ROW(),COLUMN()) )="デ")*(INDIRECT( ADDRESS(13,COLUMN()) )="○")</formula>
    </cfRule>
  </conditionalFormatting>
  <conditionalFormatting sqref="AG109">
    <cfRule type="cellIs" dxfId="388" priority="403" operator="equal">
      <formula>"×"</formula>
    </cfRule>
    <cfRule type="cellIs" dxfId="387" priority="404" operator="equal">
      <formula>"○"</formula>
    </cfRule>
    <cfRule type="cellIs" dxfId="386" priority="405" operator="equal">
      <formula>"△"</formula>
    </cfRule>
    <cfRule type="cellIs" dxfId="385" priority="406" operator="equal">
      <formula>"-"</formula>
    </cfRule>
  </conditionalFormatting>
  <conditionalFormatting sqref="V112:AC112 AE112:AF112">
    <cfRule type="expression" dxfId="384" priority="393">
      <formula>(INDIRECT( ADDRESS(ROW(),COLUMN()) )="デ")*(INDIRECT( ADDRESS(13,COLUMN()) )="×")</formula>
    </cfRule>
    <cfRule type="expression" dxfId="383" priority="394">
      <formula>(INDIRECT( ADDRESS(ROW(),COLUMN()) )="デ")*(INDIRECT( ADDRESS(13,COLUMN()) )="△")</formula>
    </cfRule>
    <cfRule type="expression" dxfId="382" priority="395">
      <formula>(INDIRECT( ADDRESS(ROW(),COLUMN()) )="デ")*(INDIRECT( ADDRESS(13,COLUMN()) )="○")</formula>
    </cfRule>
  </conditionalFormatting>
  <conditionalFormatting sqref="V112:AC112 AE112:AF112">
    <cfRule type="cellIs" dxfId="381" priority="396" operator="equal">
      <formula>"×"</formula>
    </cfRule>
    <cfRule type="cellIs" dxfId="380" priority="397" operator="equal">
      <formula>"○"</formula>
    </cfRule>
    <cfRule type="cellIs" dxfId="379" priority="398" operator="equal">
      <formula>"△"</formula>
    </cfRule>
    <cfRule type="cellIs" dxfId="378" priority="399" operator="equal">
      <formula>"-"</formula>
    </cfRule>
  </conditionalFormatting>
  <conditionalFormatting sqref="AD112">
    <cfRule type="expression" dxfId="377" priority="386">
      <formula>(INDIRECT( ADDRESS(ROW(),COLUMN()) )="デ")*(INDIRECT( ADDRESS(13,COLUMN()) )="×")</formula>
    </cfRule>
    <cfRule type="expression" dxfId="376" priority="387">
      <formula>(INDIRECT( ADDRESS(ROW(),COLUMN()) )="デ")*(INDIRECT( ADDRESS(13,COLUMN()) )="△")</formula>
    </cfRule>
    <cfRule type="expression" dxfId="375" priority="388">
      <formula>(INDIRECT( ADDRESS(ROW(),COLUMN()) )="デ")*(INDIRECT( ADDRESS(13,COLUMN()) )="○")</formula>
    </cfRule>
  </conditionalFormatting>
  <conditionalFormatting sqref="AD112">
    <cfRule type="cellIs" dxfId="374" priority="389" operator="equal">
      <formula>"×"</formula>
    </cfRule>
    <cfRule type="cellIs" dxfId="373" priority="390" operator="equal">
      <formula>"○"</formula>
    </cfRule>
    <cfRule type="cellIs" dxfId="372" priority="391" operator="equal">
      <formula>"△"</formula>
    </cfRule>
    <cfRule type="cellIs" dxfId="371" priority="392" operator="equal">
      <formula>"-"</formula>
    </cfRule>
  </conditionalFormatting>
  <conditionalFormatting sqref="AG112">
    <cfRule type="expression" dxfId="370" priority="379">
      <formula>(INDIRECT( ADDRESS(ROW(),COLUMN()) )="デ")*(INDIRECT( ADDRESS(13,COLUMN()) )="×")</formula>
    </cfRule>
    <cfRule type="expression" dxfId="369" priority="380">
      <formula>(INDIRECT( ADDRESS(ROW(),COLUMN()) )="デ")*(INDIRECT( ADDRESS(13,COLUMN()) )="△")</formula>
    </cfRule>
    <cfRule type="expression" dxfId="368" priority="381">
      <formula>(INDIRECT( ADDRESS(ROW(),COLUMN()) )="デ")*(INDIRECT( ADDRESS(13,COLUMN()) )="○")</formula>
    </cfRule>
  </conditionalFormatting>
  <conditionalFormatting sqref="AG112">
    <cfRule type="cellIs" dxfId="367" priority="382" operator="equal">
      <formula>"×"</formula>
    </cfRule>
    <cfRule type="cellIs" dxfId="366" priority="383" operator="equal">
      <formula>"○"</formula>
    </cfRule>
    <cfRule type="cellIs" dxfId="365" priority="384" operator="equal">
      <formula>"△"</formula>
    </cfRule>
    <cfRule type="cellIs" dxfId="364" priority="385" operator="equal">
      <formula>"-"</formula>
    </cfRule>
  </conditionalFormatting>
  <conditionalFormatting sqref="V124:AC125 AE124:AF125 AE127:AF128 V127:AC128 V130:AC131 AE130:AF131">
    <cfRule type="expression" dxfId="363" priority="372">
      <formula>(INDIRECT( ADDRESS(ROW(),COLUMN()) )="デ")*(INDIRECT( ADDRESS(13,COLUMN()) )="×")</formula>
    </cfRule>
    <cfRule type="expression" dxfId="362" priority="373">
      <formula>(INDIRECT( ADDRESS(ROW(),COLUMN()) )="デ")*(INDIRECT( ADDRESS(13,COLUMN()) )="△")</formula>
    </cfRule>
    <cfRule type="expression" dxfId="361" priority="374">
      <formula>(INDIRECT( ADDRESS(ROW(),COLUMN()) )="デ")*(INDIRECT( ADDRESS(13,COLUMN()) )="○")</formula>
    </cfRule>
  </conditionalFormatting>
  <conditionalFormatting sqref="V124:AC125 AE124:AF125 AE127:AF128 V127:AC128 V130:AC131 AE130:AF131">
    <cfRule type="cellIs" dxfId="360" priority="375" operator="equal">
      <formula>"×"</formula>
    </cfRule>
    <cfRule type="cellIs" dxfId="359" priority="376" operator="equal">
      <formula>"○"</formula>
    </cfRule>
    <cfRule type="cellIs" dxfId="358" priority="377" operator="equal">
      <formula>"△"</formula>
    </cfRule>
    <cfRule type="cellIs" dxfId="357" priority="378" operator="equal">
      <formula>"-"</formula>
    </cfRule>
  </conditionalFormatting>
  <conditionalFormatting sqref="AD124:AD125 AD127:AD128 AD130:AD131">
    <cfRule type="expression" dxfId="356" priority="365">
      <formula>(INDIRECT( ADDRESS(ROW(),COLUMN()) )="デ")*(INDIRECT( ADDRESS(13,COLUMN()) )="×")</formula>
    </cfRule>
    <cfRule type="expression" dxfId="355" priority="366">
      <formula>(INDIRECT( ADDRESS(ROW(),COLUMN()) )="デ")*(INDIRECT( ADDRESS(13,COLUMN()) )="△")</formula>
    </cfRule>
    <cfRule type="expression" dxfId="354" priority="367">
      <formula>(INDIRECT( ADDRESS(ROW(),COLUMN()) )="デ")*(INDIRECT( ADDRESS(13,COLUMN()) )="○")</formula>
    </cfRule>
  </conditionalFormatting>
  <conditionalFormatting sqref="AD124:AD125 AD127:AD128 AD130:AD131">
    <cfRule type="cellIs" dxfId="353" priority="368" operator="equal">
      <formula>"×"</formula>
    </cfRule>
    <cfRule type="cellIs" dxfId="352" priority="369" operator="equal">
      <formula>"○"</formula>
    </cfRule>
    <cfRule type="cellIs" dxfId="351" priority="370" operator="equal">
      <formula>"△"</formula>
    </cfRule>
    <cfRule type="cellIs" dxfId="350" priority="371" operator="equal">
      <formula>"-"</formula>
    </cfRule>
  </conditionalFormatting>
  <conditionalFormatting sqref="AG124:AG125 AG127:AG128 AG130:AG131">
    <cfRule type="expression" dxfId="349" priority="358">
      <formula>(INDIRECT( ADDRESS(ROW(),COLUMN()) )="デ")*(INDIRECT( ADDRESS(13,COLUMN()) )="×")</formula>
    </cfRule>
    <cfRule type="expression" dxfId="348" priority="359">
      <formula>(INDIRECT( ADDRESS(ROW(),COLUMN()) )="デ")*(INDIRECT( ADDRESS(13,COLUMN()) )="△")</formula>
    </cfRule>
    <cfRule type="expression" dxfId="347" priority="360">
      <formula>(INDIRECT( ADDRESS(ROW(),COLUMN()) )="デ")*(INDIRECT( ADDRESS(13,COLUMN()) )="○")</formula>
    </cfRule>
  </conditionalFormatting>
  <conditionalFormatting sqref="AG124:AG125 AG127:AG128 AG130:AG131">
    <cfRule type="cellIs" dxfId="346" priority="361" operator="equal">
      <formula>"×"</formula>
    </cfRule>
    <cfRule type="cellIs" dxfId="345" priority="362" operator="equal">
      <formula>"○"</formula>
    </cfRule>
    <cfRule type="cellIs" dxfId="344" priority="363" operator="equal">
      <formula>"△"</formula>
    </cfRule>
    <cfRule type="cellIs" dxfId="343" priority="364" operator="equal">
      <formula>"-"</formula>
    </cfRule>
  </conditionalFormatting>
  <conditionalFormatting sqref="V123:AC123 AE123:AF123">
    <cfRule type="expression" dxfId="342" priority="351">
      <formula>(INDIRECT( ADDRESS(ROW(),COLUMN()) )="デ")*(INDIRECT( ADDRESS(13,COLUMN()) )="×")</formula>
    </cfRule>
    <cfRule type="expression" dxfId="341" priority="352">
      <formula>(INDIRECT( ADDRESS(ROW(),COLUMN()) )="デ")*(INDIRECT( ADDRESS(13,COLUMN()) )="△")</formula>
    </cfRule>
    <cfRule type="expression" dxfId="340" priority="353">
      <formula>(INDIRECT( ADDRESS(ROW(),COLUMN()) )="デ")*(INDIRECT( ADDRESS(13,COLUMN()) )="○")</formula>
    </cfRule>
  </conditionalFormatting>
  <conditionalFormatting sqref="V123:AC123 AE123:AF123">
    <cfRule type="cellIs" dxfId="339" priority="354" operator="equal">
      <formula>"×"</formula>
    </cfRule>
    <cfRule type="cellIs" dxfId="338" priority="355" operator="equal">
      <formula>"○"</formula>
    </cfRule>
    <cfRule type="cellIs" dxfId="337" priority="356" operator="equal">
      <formula>"△"</formula>
    </cfRule>
    <cfRule type="cellIs" dxfId="336" priority="357" operator="equal">
      <formula>"-"</formula>
    </cfRule>
  </conditionalFormatting>
  <conditionalFormatting sqref="AD123">
    <cfRule type="expression" dxfId="335" priority="344">
      <formula>(INDIRECT( ADDRESS(ROW(),COLUMN()) )="デ")*(INDIRECT( ADDRESS(13,COLUMN()) )="×")</formula>
    </cfRule>
    <cfRule type="expression" dxfId="334" priority="345">
      <formula>(INDIRECT( ADDRESS(ROW(),COLUMN()) )="デ")*(INDIRECT( ADDRESS(13,COLUMN()) )="△")</formula>
    </cfRule>
    <cfRule type="expression" dxfId="333" priority="346">
      <formula>(INDIRECT( ADDRESS(ROW(),COLUMN()) )="デ")*(INDIRECT( ADDRESS(13,COLUMN()) )="○")</formula>
    </cfRule>
  </conditionalFormatting>
  <conditionalFormatting sqref="AD123">
    <cfRule type="cellIs" dxfId="332" priority="347" operator="equal">
      <formula>"×"</formula>
    </cfRule>
    <cfRule type="cellIs" dxfId="331" priority="348" operator="equal">
      <formula>"○"</formula>
    </cfRule>
    <cfRule type="cellIs" dxfId="330" priority="349" operator="equal">
      <formula>"△"</formula>
    </cfRule>
    <cfRule type="cellIs" dxfId="329" priority="350" operator="equal">
      <formula>"-"</formula>
    </cfRule>
  </conditionalFormatting>
  <conditionalFormatting sqref="AG123">
    <cfRule type="expression" dxfId="328" priority="337">
      <formula>(INDIRECT( ADDRESS(ROW(),COLUMN()) )="デ")*(INDIRECT( ADDRESS(13,COLUMN()) )="×")</formula>
    </cfRule>
    <cfRule type="expression" dxfId="327" priority="338">
      <formula>(INDIRECT( ADDRESS(ROW(),COLUMN()) )="デ")*(INDIRECT( ADDRESS(13,COLUMN()) )="△")</formula>
    </cfRule>
    <cfRule type="expression" dxfId="326" priority="339">
      <formula>(INDIRECT( ADDRESS(ROW(),COLUMN()) )="デ")*(INDIRECT( ADDRESS(13,COLUMN()) )="○")</formula>
    </cfRule>
  </conditionalFormatting>
  <conditionalFormatting sqref="AG123">
    <cfRule type="cellIs" dxfId="325" priority="340" operator="equal">
      <formula>"×"</formula>
    </cfRule>
    <cfRule type="cellIs" dxfId="324" priority="341" operator="equal">
      <formula>"○"</formula>
    </cfRule>
    <cfRule type="cellIs" dxfId="323" priority="342" operator="equal">
      <formula>"△"</formula>
    </cfRule>
    <cfRule type="cellIs" dxfId="322" priority="343" operator="equal">
      <formula>"-"</formula>
    </cfRule>
  </conditionalFormatting>
  <conditionalFormatting sqref="V126:AC126 AE126:AF126">
    <cfRule type="expression" dxfId="321" priority="330">
      <formula>(INDIRECT( ADDRESS(ROW(),COLUMN()) )="デ")*(INDIRECT( ADDRESS(13,COLUMN()) )="×")</formula>
    </cfRule>
    <cfRule type="expression" dxfId="320" priority="331">
      <formula>(INDIRECT( ADDRESS(ROW(),COLUMN()) )="デ")*(INDIRECT( ADDRESS(13,COLUMN()) )="△")</formula>
    </cfRule>
    <cfRule type="expression" dxfId="319" priority="332">
      <formula>(INDIRECT( ADDRESS(ROW(),COLUMN()) )="デ")*(INDIRECT( ADDRESS(13,COLUMN()) )="○")</formula>
    </cfRule>
  </conditionalFormatting>
  <conditionalFormatting sqref="V126:AC126 AE126:AF126">
    <cfRule type="cellIs" dxfId="318" priority="333" operator="equal">
      <formula>"×"</formula>
    </cfRule>
    <cfRule type="cellIs" dxfId="317" priority="334" operator="equal">
      <formula>"○"</formula>
    </cfRule>
    <cfRule type="cellIs" dxfId="316" priority="335" operator="equal">
      <formula>"△"</formula>
    </cfRule>
    <cfRule type="cellIs" dxfId="315" priority="336" operator="equal">
      <formula>"-"</formula>
    </cfRule>
  </conditionalFormatting>
  <conditionalFormatting sqref="AD126">
    <cfRule type="expression" dxfId="314" priority="323">
      <formula>(INDIRECT( ADDRESS(ROW(),COLUMN()) )="デ")*(INDIRECT( ADDRESS(13,COLUMN()) )="×")</formula>
    </cfRule>
    <cfRule type="expression" dxfId="313" priority="324">
      <formula>(INDIRECT( ADDRESS(ROW(),COLUMN()) )="デ")*(INDIRECT( ADDRESS(13,COLUMN()) )="△")</formula>
    </cfRule>
    <cfRule type="expression" dxfId="312" priority="325">
      <formula>(INDIRECT( ADDRESS(ROW(),COLUMN()) )="デ")*(INDIRECT( ADDRESS(13,COLUMN()) )="○")</formula>
    </cfRule>
  </conditionalFormatting>
  <conditionalFormatting sqref="AD126">
    <cfRule type="cellIs" dxfId="311" priority="326" operator="equal">
      <formula>"×"</formula>
    </cfRule>
    <cfRule type="cellIs" dxfId="310" priority="327" operator="equal">
      <formula>"○"</formula>
    </cfRule>
    <cfRule type="cellIs" dxfId="309" priority="328" operator="equal">
      <formula>"△"</formula>
    </cfRule>
    <cfRule type="cellIs" dxfId="308" priority="329" operator="equal">
      <formula>"-"</formula>
    </cfRule>
  </conditionalFormatting>
  <conditionalFormatting sqref="AG126">
    <cfRule type="expression" dxfId="307" priority="316">
      <formula>(INDIRECT( ADDRESS(ROW(),COLUMN()) )="デ")*(INDIRECT( ADDRESS(13,COLUMN()) )="×")</formula>
    </cfRule>
    <cfRule type="expression" dxfId="306" priority="317">
      <formula>(INDIRECT( ADDRESS(ROW(),COLUMN()) )="デ")*(INDIRECT( ADDRESS(13,COLUMN()) )="△")</formula>
    </cfRule>
    <cfRule type="expression" dxfId="305" priority="318">
      <formula>(INDIRECT( ADDRESS(ROW(),COLUMN()) )="デ")*(INDIRECT( ADDRESS(13,COLUMN()) )="○")</formula>
    </cfRule>
  </conditionalFormatting>
  <conditionalFormatting sqref="AG126">
    <cfRule type="cellIs" dxfId="304" priority="319" operator="equal">
      <formula>"×"</formula>
    </cfRule>
    <cfRule type="cellIs" dxfId="303" priority="320" operator="equal">
      <formula>"○"</formula>
    </cfRule>
    <cfRule type="cellIs" dxfId="302" priority="321" operator="equal">
      <formula>"△"</formula>
    </cfRule>
    <cfRule type="cellIs" dxfId="301" priority="322" operator="equal">
      <formula>"-"</formula>
    </cfRule>
  </conditionalFormatting>
  <conditionalFormatting sqref="V129:AC129 AE129:AF129">
    <cfRule type="expression" dxfId="300" priority="309">
      <formula>(INDIRECT( ADDRESS(ROW(),COLUMN()) )="デ")*(INDIRECT( ADDRESS(13,COLUMN()) )="×")</formula>
    </cfRule>
    <cfRule type="expression" dxfId="299" priority="310">
      <formula>(INDIRECT( ADDRESS(ROW(),COLUMN()) )="デ")*(INDIRECT( ADDRESS(13,COLUMN()) )="△")</formula>
    </cfRule>
    <cfRule type="expression" dxfId="298" priority="311">
      <formula>(INDIRECT( ADDRESS(ROW(),COLUMN()) )="デ")*(INDIRECT( ADDRESS(13,COLUMN()) )="○")</formula>
    </cfRule>
  </conditionalFormatting>
  <conditionalFormatting sqref="V129:AC129 AE129:AF129">
    <cfRule type="cellIs" dxfId="297" priority="312" operator="equal">
      <formula>"×"</formula>
    </cfRule>
    <cfRule type="cellIs" dxfId="296" priority="313" operator="equal">
      <formula>"○"</formula>
    </cfRule>
    <cfRule type="cellIs" dxfId="295" priority="314" operator="equal">
      <formula>"△"</formula>
    </cfRule>
    <cfRule type="cellIs" dxfId="294" priority="315" operator="equal">
      <formula>"-"</formula>
    </cfRule>
  </conditionalFormatting>
  <conditionalFormatting sqref="AD129">
    <cfRule type="expression" dxfId="293" priority="302">
      <formula>(INDIRECT( ADDRESS(ROW(),COLUMN()) )="デ")*(INDIRECT( ADDRESS(13,COLUMN()) )="×")</formula>
    </cfRule>
    <cfRule type="expression" dxfId="292" priority="303">
      <formula>(INDIRECT( ADDRESS(ROW(),COLUMN()) )="デ")*(INDIRECT( ADDRESS(13,COLUMN()) )="△")</formula>
    </cfRule>
    <cfRule type="expression" dxfId="291" priority="304">
      <formula>(INDIRECT( ADDRESS(ROW(),COLUMN()) )="デ")*(INDIRECT( ADDRESS(13,COLUMN()) )="○")</formula>
    </cfRule>
  </conditionalFormatting>
  <conditionalFormatting sqref="AD129">
    <cfRule type="cellIs" dxfId="290" priority="305" operator="equal">
      <formula>"×"</formula>
    </cfRule>
    <cfRule type="cellIs" dxfId="289" priority="306" operator="equal">
      <formula>"○"</formula>
    </cfRule>
    <cfRule type="cellIs" dxfId="288" priority="307" operator="equal">
      <formula>"△"</formula>
    </cfRule>
    <cfRule type="cellIs" dxfId="287" priority="308" operator="equal">
      <formula>"-"</formula>
    </cfRule>
  </conditionalFormatting>
  <conditionalFormatting sqref="AG129">
    <cfRule type="expression" dxfId="286" priority="295">
      <formula>(INDIRECT( ADDRESS(ROW(),COLUMN()) )="デ")*(INDIRECT( ADDRESS(13,COLUMN()) )="×")</formula>
    </cfRule>
    <cfRule type="expression" dxfId="285" priority="296">
      <formula>(INDIRECT( ADDRESS(ROW(),COLUMN()) )="デ")*(INDIRECT( ADDRESS(13,COLUMN()) )="△")</formula>
    </cfRule>
    <cfRule type="expression" dxfId="284" priority="297">
      <formula>(INDIRECT( ADDRESS(ROW(),COLUMN()) )="デ")*(INDIRECT( ADDRESS(13,COLUMN()) )="○")</formula>
    </cfRule>
  </conditionalFormatting>
  <conditionalFormatting sqref="AG129">
    <cfRule type="cellIs" dxfId="283" priority="298" operator="equal">
      <formula>"×"</formula>
    </cfRule>
    <cfRule type="cellIs" dxfId="282" priority="299" operator="equal">
      <formula>"○"</formula>
    </cfRule>
    <cfRule type="cellIs" dxfId="281" priority="300" operator="equal">
      <formula>"△"</formula>
    </cfRule>
    <cfRule type="cellIs" dxfId="280" priority="301" operator="equal">
      <formula>"-"</formula>
    </cfRule>
  </conditionalFormatting>
  <conditionalFormatting sqref="V141:AC142 AE141:AF142 AE144:AF145 V144:AC145 V147:AC148 AE147:AF148">
    <cfRule type="expression" dxfId="279" priority="288">
      <formula>(INDIRECT( ADDRESS(ROW(),COLUMN()) )="デ")*(INDIRECT( ADDRESS(13,COLUMN()) )="×")</formula>
    </cfRule>
    <cfRule type="expression" dxfId="278" priority="289">
      <formula>(INDIRECT( ADDRESS(ROW(),COLUMN()) )="デ")*(INDIRECT( ADDRESS(13,COLUMN()) )="△")</formula>
    </cfRule>
    <cfRule type="expression" dxfId="277" priority="290">
      <formula>(INDIRECT( ADDRESS(ROW(),COLUMN()) )="デ")*(INDIRECT( ADDRESS(13,COLUMN()) )="○")</formula>
    </cfRule>
  </conditionalFormatting>
  <conditionalFormatting sqref="V141:AC142 AE141:AF142 AE144:AF145 V144:AC145 V147:AC148 AE147:AF148">
    <cfRule type="cellIs" dxfId="276" priority="291" operator="equal">
      <formula>"×"</formula>
    </cfRule>
    <cfRule type="cellIs" dxfId="275" priority="292" operator="equal">
      <formula>"○"</formula>
    </cfRule>
    <cfRule type="cellIs" dxfId="274" priority="293" operator="equal">
      <formula>"△"</formula>
    </cfRule>
    <cfRule type="cellIs" dxfId="273" priority="294" operator="equal">
      <formula>"-"</formula>
    </cfRule>
  </conditionalFormatting>
  <conditionalFormatting sqref="AD141:AD142 AD144:AD145 AD147:AD148">
    <cfRule type="expression" dxfId="272" priority="281">
      <formula>(INDIRECT( ADDRESS(ROW(),COLUMN()) )="デ")*(INDIRECT( ADDRESS(13,COLUMN()) )="×")</formula>
    </cfRule>
    <cfRule type="expression" dxfId="271" priority="282">
      <formula>(INDIRECT( ADDRESS(ROW(),COLUMN()) )="デ")*(INDIRECT( ADDRESS(13,COLUMN()) )="△")</formula>
    </cfRule>
    <cfRule type="expression" dxfId="270" priority="283">
      <formula>(INDIRECT( ADDRESS(ROW(),COLUMN()) )="デ")*(INDIRECT( ADDRESS(13,COLUMN()) )="○")</formula>
    </cfRule>
  </conditionalFormatting>
  <conditionalFormatting sqref="AD141:AD142 AD144:AD145 AD147:AD148">
    <cfRule type="cellIs" dxfId="269" priority="284" operator="equal">
      <formula>"×"</formula>
    </cfRule>
    <cfRule type="cellIs" dxfId="268" priority="285" operator="equal">
      <formula>"○"</formula>
    </cfRule>
    <cfRule type="cellIs" dxfId="267" priority="286" operator="equal">
      <formula>"△"</formula>
    </cfRule>
    <cfRule type="cellIs" dxfId="266" priority="287" operator="equal">
      <formula>"-"</formula>
    </cfRule>
  </conditionalFormatting>
  <conditionalFormatting sqref="AG141:AG142 AG144:AG145 AG147:AG148">
    <cfRule type="expression" dxfId="265" priority="274">
      <formula>(INDIRECT( ADDRESS(ROW(),COLUMN()) )="デ")*(INDIRECT( ADDRESS(13,COLUMN()) )="×")</formula>
    </cfRule>
    <cfRule type="expression" dxfId="264" priority="275">
      <formula>(INDIRECT( ADDRESS(ROW(),COLUMN()) )="デ")*(INDIRECT( ADDRESS(13,COLUMN()) )="△")</formula>
    </cfRule>
    <cfRule type="expression" dxfId="263" priority="276">
      <formula>(INDIRECT( ADDRESS(ROW(),COLUMN()) )="デ")*(INDIRECT( ADDRESS(13,COLUMN()) )="○")</formula>
    </cfRule>
  </conditionalFormatting>
  <conditionalFormatting sqref="AG141:AG142 AG144:AG145 AG147:AG148">
    <cfRule type="cellIs" dxfId="262" priority="277" operator="equal">
      <formula>"×"</formula>
    </cfRule>
    <cfRule type="cellIs" dxfId="261" priority="278" operator="equal">
      <formula>"○"</formula>
    </cfRule>
    <cfRule type="cellIs" dxfId="260" priority="279" operator="equal">
      <formula>"△"</formula>
    </cfRule>
    <cfRule type="cellIs" dxfId="259" priority="280" operator="equal">
      <formula>"-"</formula>
    </cfRule>
  </conditionalFormatting>
  <conditionalFormatting sqref="V140:AC140 AE140:AF140">
    <cfRule type="expression" dxfId="258" priority="267">
      <formula>(INDIRECT( ADDRESS(ROW(),COLUMN()) )="デ")*(INDIRECT( ADDRESS(13,COLUMN()) )="×")</formula>
    </cfRule>
    <cfRule type="expression" dxfId="257" priority="268">
      <formula>(INDIRECT( ADDRESS(ROW(),COLUMN()) )="デ")*(INDIRECT( ADDRESS(13,COLUMN()) )="△")</formula>
    </cfRule>
    <cfRule type="expression" dxfId="256" priority="269">
      <formula>(INDIRECT( ADDRESS(ROW(),COLUMN()) )="デ")*(INDIRECT( ADDRESS(13,COLUMN()) )="○")</formula>
    </cfRule>
  </conditionalFormatting>
  <conditionalFormatting sqref="V140:AC140 AE140:AF140">
    <cfRule type="cellIs" dxfId="255" priority="270" operator="equal">
      <formula>"×"</formula>
    </cfRule>
    <cfRule type="cellIs" dxfId="254" priority="271" operator="equal">
      <formula>"○"</formula>
    </cfRule>
    <cfRule type="cellIs" dxfId="253" priority="272" operator="equal">
      <formula>"△"</formula>
    </cfRule>
    <cfRule type="cellIs" dxfId="252" priority="273" operator="equal">
      <formula>"-"</formula>
    </cfRule>
  </conditionalFormatting>
  <conditionalFormatting sqref="AD140">
    <cfRule type="expression" dxfId="251" priority="260">
      <formula>(INDIRECT( ADDRESS(ROW(),COLUMN()) )="デ")*(INDIRECT( ADDRESS(13,COLUMN()) )="×")</formula>
    </cfRule>
    <cfRule type="expression" dxfId="250" priority="261">
      <formula>(INDIRECT( ADDRESS(ROW(),COLUMN()) )="デ")*(INDIRECT( ADDRESS(13,COLUMN()) )="△")</formula>
    </cfRule>
    <cfRule type="expression" dxfId="249" priority="262">
      <formula>(INDIRECT( ADDRESS(ROW(),COLUMN()) )="デ")*(INDIRECT( ADDRESS(13,COLUMN()) )="○")</formula>
    </cfRule>
  </conditionalFormatting>
  <conditionalFormatting sqref="AD140">
    <cfRule type="cellIs" dxfId="248" priority="263" operator="equal">
      <formula>"×"</formula>
    </cfRule>
    <cfRule type="cellIs" dxfId="247" priority="264" operator="equal">
      <formula>"○"</formula>
    </cfRule>
    <cfRule type="cellIs" dxfId="246" priority="265" operator="equal">
      <formula>"△"</formula>
    </cfRule>
    <cfRule type="cellIs" dxfId="245" priority="266" operator="equal">
      <formula>"-"</formula>
    </cfRule>
  </conditionalFormatting>
  <conditionalFormatting sqref="AG140">
    <cfRule type="expression" dxfId="244" priority="253">
      <formula>(INDIRECT( ADDRESS(ROW(),COLUMN()) )="デ")*(INDIRECT( ADDRESS(13,COLUMN()) )="×")</formula>
    </cfRule>
    <cfRule type="expression" dxfId="243" priority="254">
      <formula>(INDIRECT( ADDRESS(ROW(),COLUMN()) )="デ")*(INDIRECT( ADDRESS(13,COLUMN()) )="△")</formula>
    </cfRule>
    <cfRule type="expression" dxfId="242" priority="255">
      <formula>(INDIRECT( ADDRESS(ROW(),COLUMN()) )="デ")*(INDIRECT( ADDRESS(13,COLUMN()) )="○")</formula>
    </cfRule>
  </conditionalFormatting>
  <conditionalFormatting sqref="AG140">
    <cfRule type="cellIs" dxfId="241" priority="256" operator="equal">
      <formula>"×"</formula>
    </cfRule>
    <cfRule type="cellIs" dxfId="240" priority="257" operator="equal">
      <formula>"○"</formula>
    </cfRule>
    <cfRule type="cellIs" dxfId="239" priority="258" operator="equal">
      <formula>"△"</formula>
    </cfRule>
    <cfRule type="cellIs" dxfId="238" priority="259" operator="equal">
      <formula>"-"</formula>
    </cfRule>
  </conditionalFormatting>
  <conditionalFormatting sqref="V143:AC143 AE143:AF143">
    <cfRule type="expression" dxfId="237" priority="246">
      <formula>(INDIRECT( ADDRESS(ROW(),COLUMN()) )="デ")*(INDIRECT( ADDRESS(13,COLUMN()) )="×")</formula>
    </cfRule>
    <cfRule type="expression" dxfId="236" priority="247">
      <formula>(INDIRECT( ADDRESS(ROW(),COLUMN()) )="デ")*(INDIRECT( ADDRESS(13,COLUMN()) )="△")</formula>
    </cfRule>
    <cfRule type="expression" dxfId="235" priority="248">
      <formula>(INDIRECT( ADDRESS(ROW(),COLUMN()) )="デ")*(INDIRECT( ADDRESS(13,COLUMN()) )="○")</formula>
    </cfRule>
  </conditionalFormatting>
  <conditionalFormatting sqref="V143:AC143 AE143:AF143">
    <cfRule type="cellIs" dxfId="234" priority="249" operator="equal">
      <formula>"×"</formula>
    </cfRule>
    <cfRule type="cellIs" dxfId="233" priority="250" operator="equal">
      <formula>"○"</formula>
    </cfRule>
    <cfRule type="cellIs" dxfId="232" priority="251" operator="equal">
      <formula>"△"</formula>
    </cfRule>
    <cfRule type="cellIs" dxfId="231" priority="252" operator="equal">
      <formula>"-"</formula>
    </cfRule>
  </conditionalFormatting>
  <conditionalFormatting sqref="AD143">
    <cfRule type="expression" dxfId="230" priority="239">
      <formula>(INDIRECT( ADDRESS(ROW(),COLUMN()) )="デ")*(INDIRECT( ADDRESS(13,COLUMN()) )="×")</formula>
    </cfRule>
    <cfRule type="expression" dxfId="229" priority="240">
      <formula>(INDIRECT( ADDRESS(ROW(),COLUMN()) )="デ")*(INDIRECT( ADDRESS(13,COLUMN()) )="△")</formula>
    </cfRule>
    <cfRule type="expression" dxfId="228" priority="241">
      <formula>(INDIRECT( ADDRESS(ROW(),COLUMN()) )="デ")*(INDIRECT( ADDRESS(13,COLUMN()) )="○")</formula>
    </cfRule>
  </conditionalFormatting>
  <conditionalFormatting sqref="AD143">
    <cfRule type="cellIs" dxfId="227" priority="242" operator="equal">
      <formula>"×"</formula>
    </cfRule>
    <cfRule type="cellIs" dxfId="226" priority="243" operator="equal">
      <formula>"○"</formula>
    </cfRule>
    <cfRule type="cellIs" dxfId="225" priority="244" operator="equal">
      <formula>"△"</formula>
    </cfRule>
    <cfRule type="cellIs" dxfId="224" priority="245" operator="equal">
      <formula>"-"</formula>
    </cfRule>
  </conditionalFormatting>
  <conditionalFormatting sqref="AG143">
    <cfRule type="expression" dxfId="223" priority="232">
      <formula>(INDIRECT( ADDRESS(ROW(),COLUMN()) )="デ")*(INDIRECT( ADDRESS(13,COLUMN()) )="×")</formula>
    </cfRule>
    <cfRule type="expression" dxfId="222" priority="233">
      <formula>(INDIRECT( ADDRESS(ROW(),COLUMN()) )="デ")*(INDIRECT( ADDRESS(13,COLUMN()) )="△")</formula>
    </cfRule>
    <cfRule type="expression" dxfId="221" priority="234">
      <formula>(INDIRECT( ADDRESS(ROW(),COLUMN()) )="デ")*(INDIRECT( ADDRESS(13,COLUMN()) )="○")</formula>
    </cfRule>
  </conditionalFormatting>
  <conditionalFormatting sqref="AG143">
    <cfRule type="cellIs" dxfId="220" priority="235" operator="equal">
      <formula>"×"</formula>
    </cfRule>
    <cfRule type="cellIs" dxfId="219" priority="236" operator="equal">
      <formula>"○"</formula>
    </cfRule>
    <cfRule type="cellIs" dxfId="218" priority="237" operator="equal">
      <formula>"△"</formula>
    </cfRule>
    <cfRule type="cellIs" dxfId="217" priority="238" operator="equal">
      <formula>"-"</formula>
    </cfRule>
  </conditionalFormatting>
  <conditionalFormatting sqref="V146:AC146 AE146:AF146">
    <cfRule type="expression" dxfId="216" priority="225">
      <formula>(INDIRECT( ADDRESS(ROW(),COLUMN()) )="デ")*(INDIRECT( ADDRESS(13,COLUMN()) )="×")</formula>
    </cfRule>
    <cfRule type="expression" dxfId="215" priority="226">
      <formula>(INDIRECT( ADDRESS(ROW(),COLUMN()) )="デ")*(INDIRECT( ADDRESS(13,COLUMN()) )="△")</formula>
    </cfRule>
    <cfRule type="expression" dxfId="214" priority="227">
      <formula>(INDIRECT( ADDRESS(ROW(),COLUMN()) )="デ")*(INDIRECT( ADDRESS(13,COLUMN()) )="○")</formula>
    </cfRule>
  </conditionalFormatting>
  <conditionalFormatting sqref="V146:AC146 AE146:AF146">
    <cfRule type="cellIs" dxfId="213" priority="228" operator="equal">
      <formula>"×"</formula>
    </cfRule>
    <cfRule type="cellIs" dxfId="212" priority="229" operator="equal">
      <formula>"○"</formula>
    </cfRule>
    <cfRule type="cellIs" dxfId="211" priority="230" operator="equal">
      <formula>"△"</formula>
    </cfRule>
    <cfRule type="cellIs" dxfId="210" priority="231" operator="equal">
      <formula>"-"</formula>
    </cfRule>
  </conditionalFormatting>
  <conditionalFormatting sqref="AD146">
    <cfRule type="expression" dxfId="209" priority="218">
      <formula>(INDIRECT( ADDRESS(ROW(),COLUMN()) )="デ")*(INDIRECT( ADDRESS(13,COLUMN()) )="×")</formula>
    </cfRule>
    <cfRule type="expression" dxfId="208" priority="219">
      <formula>(INDIRECT( ADDRESS(ROW(),COLUMN()) )="デ")*(INDIRECT( ADDRESS(13,COLUMN()) )="△")</formula>
    </cfRule>
    <cfRule type="expression" dxfId="207" priority="220">
      <formula>(INDIRECT( ADDRESS(ROW(),COLUMN()) )="デ")*(INDIRECT( ADDRESS(13,COLUMN()) )="○")</formula>
    </cfRule>
  </conditionalFormatting>
  <conditionalFormatting sqref="AD146">
    <cfRule type="cellIs" dxfId="206" priority="221" operator="equal">
      <formula>"×"</formula>
    </cfRule>
    <cfRule type="cellIs" dxfId="205" priority="222" operator="equal">
      <formula>"○"</formula>
    </cfRule>
    <cfRule type="cellIs" dxfId="204" priority="223" operator="equal">
      <formula>"△"</formula>
    </cfRule>
    <cfRule type="cellIs" dxfId="203" priority="224" operator="equal">
      <formula>"-"</formula>
    </cfRule>
  </conditionalFormatting>
  <conditionalFormatting sqref="AG146">
    <cfRule type="expression" dxfId="202" priority="211">
      <formula>(INDIRECT( ADDRESS(ROW(),COLUMN()) )="デ")*(INDIRECT( ADDRESS(13,COLUMN()) )="×")</formula>
    </cfRule>
    <cfRule type="expression" dxfId="201" priority="212">
      <formula>(INDIRECT( ADDRESS(ROW(),COLUMN()) )="デ")*(INDIRECT( ADDRESS(13,COLUMN()) )="△")</formula>
    </cfRule>
    <cfRule type="expression" dxfId="200" priority="213">
      <formula>(INDIRECT( ADDRESS(ROW(),COLUMN()) )="デ")*(INDIRECT( ADDRESS(13,COLUMN()) )="○")</formula>
    </cfRule>
  </conditionalFormatting>
  <conditionalFormatting sqref="AG146">
    <cfRule type="cellIs" dxfId="199" priority="214" operator="equal">
      <formula>"×"</formula>
    </cfRule>
    <cfRule type="cellIs" dxfId="198" priority="215" operator="equal">
      <formula>"○"</formula>
    </cfRule>
    <cfRule type="cellIs" dxfId="197" priority="216" operator="equal">
      <formula>"△"</formula>
    </cfRule>
    <cfRule type="cellIs" dxfId="196" priority="217" operator="equal">
      <formula>"-"</formula>
    </cfRule>
  </conditionalFormatting>
  <conditionalFormatting sqref="V561:AF561">
    <cfRule type="expression" dxfId="195" priority="204">
      <formula>(INDIRECT( ADDRESS(ROW(),COLUMN()) )="デ")*(INDIRECT( ADDRESS(13,COLUMN()) )="×")</formula>
    </cfRule>
    <cfRule type="expression" dxfId="194" priority="205">
      <formula>(INDIRECT( ADDRESS(ROW(),COLUMN()) )="デ")*(INDIRECT( ADDRESS(13,COLUMN()) )="△")</formula>
    </cfRule>
    <cfRule type="expression" dxfId="193" priority="206">
      <formula>(INDIRECT( ADDRESS(ROW(),COLUMN()) )="デ")*(INDIRECT( ADDRESS(13,COLUMN()) )="○")</formula>
    </cfRule>
  </conditionalFormatting>
  <conditionalFormatting sqref="V561:AF561">
    <cfRule type="cellIs" dxfId="192" priority="207" operator="equal">
      <formula>"×"</formula>
    </cfRule>
    <cfRule type="cellIs" dxfId="191" priority="208" operator="equal">
      <formula>"○"</formula>
    </cfRule>
    <cfRule type="cellIs" dxfId="190" priority="209" operator="equal">
      <formula>"△"</formula>
    </cfRule>
    <cfRule type="cellIs" dxfId="189" priority="210" operator="equal">
      <formula>"-"</formula>
    </cfRule>
  </conditionalFormatting>
  <conditionalFormatting sqref="AG561">
    <cfRule type="expression" dxfId="188" priority="197">
      <formula>(INDIRECT( ADDRESS(ROW(),COLUMN()) )="デ")*(INDIRECT( ADDRESS(13,COLUMN()) )="×")</formula>
    </cfRule>
    <cfRule type="expression" dxfId="187" priority="198">
      <formula>(INDIRECT( ADDRESS(ROW(),COLUMN()) )="デ")*(INDIRECT( ADDRESS(13,COLUMN()) )="△")</formula>
    </cfRule>
    <cfRule type="expression" dxfId="186" priority="199">
      <formula>(INDIRECT( ADDRESS(ROW(),COLUMN()) )="デ")*(INDIRECT( ADDRESS(13,COLUMN()) )="○")</formula>
    </cfRule>
  </conditionalFormatting>
  <conditionalFormatting sqref="AG561">
    <cfRule type="cellIs" dxfId="185" priority="200" operator="equal">
      <formula>"×"</formula>
    </cfRule>
    <cfRule type="cellIs" dxfId="184" priority="201" operator="equal">
      <formula>"○"</formula>
    </cfRule>
    <cfRule type="cellIs" dxfId="183" priority="202" operator="equal">
      <formula>"△"</formula>
    </cfRule>
    <cfRule type="cellIs" dxfId="182" priority="203" operator="equal">
      <formula>"-"</formula>
    </cfRule>
  </conditionalFormatting>
  <conditionalFormatting sqref="V564:AF564">
    <cfRule type="expression" dxfId="181" priority="176">
      <formula>(INDIRECT( ADDRESS(ROW(),COLUMN()) )="デ")*(INDIRECT( ADDRESS(13,COLUMN()) )="×")</formula>
    </cfRule>
    <cfRule type="expression" dxfId="180" priority="177">
      <formula>(INDIRECT( ADDRESS(ROW(),COLUMN()) )="デ")*(INDIRECT( ADDRESS(13,COLUMN()) )="△")</formula>
    </cfRule>
    <cfRule type="expression" dxfId="179" priority="178">
      <formula>(INDIRECT( ADDRESS(ROW(),COLUMN()) )="デ")*(INDIRECT( ADDRESS(13,COLUMN()) )="○")</formula>
    </cfRule>
  </conditionalFormatting>
  <conditionalFormatting sqref="V564:AF564">
    <cfRule type="cellIs" dxfId="178" priority="179" operator="equal">
      <formula>"×"</formula>
    </cfRule>
    <cfRule type="cellIs" dxfId="177" priority="180" operator="equal">
      <formula>"○"</formula>
    </cfRule>
    <cfRule type="cellIs" dxfId="176" priority="181" operator="equal">
      <formula>"△"</formula>
    </cfRule>
    <cfRule type="cellIs" dxfId="175" priority="182" operator="equal">
      <formula>"-"</formula>
    </cfRule>
  </conditionalFormatting>
  <conditionalFormatting sqref="AG564">
    <cfRule type="expression" dxfId="174" priority="169">
      <formula>(INDIRECT( ADDRESS(ROW(),COLUMN()) )="デ")*(INDIRECT( ADDRESS(13,COLUMN()) )="×")</formula>
    </cfRule>
    <cfRule type="expression" dxfId="173" priority="170">
      <formula>(INDIRECT( ADDRESS(ROW(),COLUMN()) )="デ")*(INDIRECT( ADDRESS(13,COLUMN()) )="△")</formula>
    </cfRule>
    <cfRule type="expression" dxfId="172" priority="171">
      <formula>(INDIRECT( ADDRESS(ROW(),COLUMN()) )="デ")*(INDIRECT( ADDRESS(13,COLUMN()) )="○")</formula>
    </cfRule>
  </conditionalFormatting>
  <conditionalFormatting sqref="AG564">
    <cfRule type="cellIs" dxfId="171" priority="172" operator="equal">
      <formula>"×"</formula>
    </cfRule>
    <cfRule type="cellIs" dxfId="170" priority="173" operator="equal">
      <formula>"○"</formula>
    </cfRule>
    <cfRule type="cellIs" dxfId="169" priority="174" operator="equal">
      <formula>"△"</formula>
    </cfRule>
    <cfRule type="cellIs" dxfId="168" priority="175" operator="equal">
      <formula>"-"</formula>
    </cfRule>
  </conditionalFormatting>
  <conditionalFormatting sqref="V558:AF558">
    <cfRule type="expression" dxfId="167" priority="162">
      <formula>(INDIRECT( ADDRESS(ROW(),COLUMN()) )="デ")*(INDIRECT( ADDRESS(13,COLUMN()) )="×")</formula>
    </cfRule>
    <cfRule type="expression" dxfId="166" priority="163">
      <formula>(INDIRECT( ADDRESS(ROW(),COLUMN()) )="デ")*(INDIRECT( ADDRESS(13,COLUMN()) )="△")</formula>
    </cfRule>
    <cfRule type="expression" dxfId="165" priority="164">
      <formula>(INDIRECT( ADDRESS(ROW(),COLUMN()) )="デ")*(INDIRECT( ADDRESS(13,COLUMN()) )="○")</formula>
    </cfRule>
  </conditionalFormatting>
  <conditionalFormatting sqref="V558:AF558">
    <cfRule type="cellIs" dxfId="164" priority="165" operator="equal">
      <formula>"×"</formula>
    </cfRule>
    <cfRule type="cellIs" dxfId="163" priority="166" operator="equal">
      <formula>"○"</formula>
    </cfRule>
    <cfRule type="cellIs" dxfId="162" priority="167" operator="equal">
      <formula>"△"</formula>
    </cfRule>
    <cfRule type="cellIs" dxfId="161" priority="168" operator="equal">
      <formula>"-"</formula>
    </cfRule>
  </conditionalFormatting>
  <conditionalFormatting sqref="AG558">
    <cfRule type="expression" dxfId="160" priority="155">
      <formula>(INDIRECT( ADDRESS(ROW(),COLUMN()) )="デ")*(INDIRECT( ADDRESS(13,COLUMN()) )="×")</formula>
    </cfRule>
    <cfRule type="expression" dxfId="159" priority="156">
      <formula>(INDIRECT( ADDRESS(ROW(),COLUMN()) )="デ")*(INDIRECT( ADDRESS(13,COLUMN()) )="△")</formula>
    </cfRule>
    <cfRule type="expression" dxfId="158" priority="157">
      <formula>(INDIRECT( ADDRESS(ROW(),COLUMN()) )="デ")*(INDIRECT( ADDRESS(13,COLUMN()) )="○")</formula>
    </cfRule>
  </conditionalFormatting>
  <conditionalFormatting sqref="AG558">
    <cfRule type="cellIs" dxfId="157" priority="158" operator="equal">
      <formula>"×"</formula>
    </cfRule>
    <cfRule type="cellIs" dxfId="156" priority="159" operator="equal">
      <formula>"○"</formula>
    </cfRule>
    <cfRule type="cellIs" dxfId="155" priority="160" operator="equal">
      <formula>"△"</formula>
    </cfRule>
    <cfRule type="cellIs" dxfId="154" priority="161" operator="equal">
      <formula>"-"</formula>
    </cfRule>
  </conditionalFormatting>
  <conditionalFormatting sqref="V582:AF583 V585:AF586 V579:AF580">
    <cfRule type="expression" dxfId="153" priority="148">
      <formula>(INDIRECT( ADDRESS(ROW(),COLUMN()) )="デ")*(INDIRECT( ADDRESS(13,COLUMN()) )="×")</formula>
    </cfRule>
    <cfRule type="expression" dxfId="152" priority="149">
      <formula>(INDIRECT( ADDRESS(ROW(),COLUMN()) )="デ")*(INDIRECT( ADDRESS(13,COLUMN()) )="△")</formula>
    </cfRule>
    <cfRule type="expression" dxfId="151" priority="150">
      <formula>(INDIRECT( ADDRESS(ROW(),COLUMN()) )="デ")*(INDIRECT( ADDRESS(13,COLUMN()) )="○")</formula>
    </cfRule>
  </conditionalFormatting>
  <conditionalFormatting sqref="V582:AF583 V585:AF586 V579:AF580">
    <cfRule type="cellIs" dxfId="150" priority="151" operator="equal">
      <formula>"×"</formula>
    </cfRule>
    <cfRule type="cellIs" dxfId="149" priority="152" operator="equal">
      <formula>"○"</formula>
    </cfRule>
    <cfRule type="cellIs" dxfId="148" priority="153" operator="equal">
      <formula>"△"</formula>
    </cfRule>
    <cfRule type="cellIs" dxfId="147" priority="154" operator="equal">
      <formula>"-"</formula>
    </cfRule>
  </conditionalFormatting>
  <conditionalFormatting sqref="AG582:AG583 AG585:AG586 AG579:AG580">
    <cfRule type="expression" dxfId="146" priority="141">
      <formula>(INDIRECT( ADDRESS(ROW(),COLUMN()) )="デ")*(INDIRECT( ADDRESS(13,COLUMN()) )="×")</formula>
    </cfRule>
    <cfRule type="expression" dxfId="145" priority="142">
      <formula>(INDIRECT( ADDRESS(ROW(),COLUMN()) )="デ")*(INDIRECT( ADDRESS(13,COLUMN()) )="△")</formula>
    </cfRule>
    <cfRule type="expression" dxfId="144" priority="143">
      <formula>(INDIRECT( ADDRESS(ROW(),COLUMN()) )="デ")*(INDIRECT( ADDRESS(13,COLUMN()) )="○")</formula>
    </cfRule>
  </conditionalFormatting>
  <conditionalFormatting sqref="AG582:AG583 AG585:AG586 AG579:AG580">
    <cfRule type="cellIs" dxfId="143" priority="144" operator="equal">
      <formula>"×"</formula>
    </cfRule>
    <cfRule type="cellIs" dxfId="142" priority="145" operator="equal">
      <formula>"○"</formula>
    </cfRule>
    <cfRule type="cellIs" dxfId="141" priority="146" operator="equal">
      <formula>"△"</formula>
    </cfRule>
    <cfRule type="cellIs" dxfId="140" priority="147" operator="equal">
      <formula>"-"</formula>
    </cfRule>
  </conditionalFormatting>
  <conditionalFormatting sqref="V581:AF581">
    <cfRule type="expression" dxfId="139" priority="134">
      <formula>(INDIRECT( ADDRESS(ROW(),COLUMN()) )="デ")*(INDIRECT( ADDRESS(13,COLUMN()) )="×")</formula>
    </cfRule>
    <cfRule type="expression" dxfId="138" priority="135">
      <formula>(INDIRECT( ADDRESS(ROW(),COLUMN()) )="デ")*(INDIRECT( ADDRESS(13,COLUMN()) )="△")</formula>
    </cfRule>
    <cfRule type="expression" dxfId="137" priority="136">
      <formula>(INDIRECT( ADDRESS(ROW(),COLUMN()) )="デ")*(INDIRECT( ADDRESS(13,COLUMN()) )="○")</formula>
    </cfRule>
  </conditionalFormatting>
  <conditionalFormatting sqref="V581:AF581">
    <cfRule type="cellIs" dxfId="136" priority="137" operator="equal">
      <formula>"×"</formula>
    </cfRule>
    <cfRule type="cellIs" dxfId="135" priority="138" operator="equal">
      <formula>"○"</formula>
    </cfRule>
    <cfRule type="cellIs" dxfId="134" priority="139" operator="equal">
      <formula>"△"</formula>
    </cfRule>
    <cfRule type="cellIs" dxfId="133" priority="140" operator="equal">
      <formula>"-"</formula>
    </cfRule>
  </conditionalFormatting>
  <conditionalFormatting sqref="AG581">
    <cfRule type="expression" dxfId="132" priority="127">
      <formula>(INDIRECT( ADDRESS(ROW(),COLUMN()) )="デ")*(INDIRECT( ADDRESS(13,COLUMN()) )="×")</formula>
    </cfRule>
    <cfRule type="expression" dxfId="131" priority="128">
      <formula>(INDIRECT( ADDRESS(ROW(),COLUMN()) )="デ")*(INDIRECT( ADDRESS(13,COLUMN()) )="△")</formula>
    </cfRule>
    <cfRule type="expression" dxfId="130" priority="129">
      <formula>(INDIRECT( ADDRESS(ROW(),COLUMN()) )="デ")*(INDIRECT( ADDRESS(13,COLUMN()) )="○")</formula>
    </cfRule>
  </conditionalFormatting>
  <conditionalFormatting sqref="AG581">
    <cfRule type="cellIs" dxfId="129" priority="130" operator="equal">
      <formula>"×"</formula>
    </cfRule>
    <cfRule type="cellIs" dxfId="128" priority="131" operator="equal">
      <formula>"○"</formula>
    </cfRule>
    <cfRule type="cellIs" dxfId="127" priority="132" operator="equal">
      <formula>"△"</formula>
    </cfRule>
    <cfRule type="cellIs" dxfId="126" priority="133" operator="equal">
      <formula>"-"</formula>
    </cfRule>
  </conditionalFormatting>
  <conditionalFormatting sqref="V584:AF584">
    <cfRule type="expression" dxfId="125" priority="120">
      <formula>(INDIRECT( ADDRESS(ROW(),COLUMN()) )="デ")*(INDIRECT( ADDRESS(13,COLUMN()) )="×")</formula>
    </cfRule>
    <cfRule type="expression" dxfId="124" priority="121">
      <formula>(INDIRECT( ADDRESS(ROW(),COLUMN()) )="デ")*(INDIRECT( ADDRESS(13,COLUMN()) )="△")</formula>
    </cfRule>
    <cfRule type="expression" dxfId="123" priority="122">
      <formula>(INDIRECT( ADDRESS(ROW(),COLUMN()) )="デ")*(INDIRECT( ADDRESS(13,COLUMN()) )="○")</formula>
    </cfRule>
  </conditionalFormatting>
  <conditionalFormatting sqref="V584:AF584">
    <cfRule type="cellIs" dxfId="122" priority="123" operator="equal">
      <formula>"×"</formula>
    </cfRule>
    <cfRule type="cellIs" dxfId="121" priority="124" operator="equal">
      <formula>"○"</formula>
    </cfRule>
    <cfRule type="cellIs" dxfId="120" priority="125" operator="equal">
      <formula>"△"</formula>
    </cfRule>
    <cfRule type="cellIs" dxfId="119" priority="126" operator="equal">
      <formula>"-"</formula>
    </cfRule>
  </conditionalFormatting>
  <conditionalFormatting sqref="AG584">
    <cfRule type="expression" dxfId="118" priority="113">
      <formula>(INDIRECT( ADDRESS(ROW(),COLUMN()) )="デ")*(INDIRECT( ADDRESS(13,COLUMN()) )="×")</formula>
    </cfRule>
    <cfRule type="expression" dxfId="117" priority="114">
      <formula>(INDIRECT( ADDRESS(ROW(),COLUMN()) )="デ")*(INDIRECT( ADDRESS(13,COLUMN()) )="△")</formula>
    </cfRule>
    <cfRule type="expression" dxfId="116" priority="115">
      <formula>(INDIRECT( ADDRESS(ROW(),COLUMN()) )="デ")*(INDIRECT( ADDRESS(13,COLUMN()) )="○")</formula>
    </cfRule>
  </conditionalFormatting>
  <conditionalFormatting sqref="AG584">
    <cfRule type="cellIs" dxfId="115" priority="116" operator="equal">
      <formula>"×"</formula>
    </cfRule>
    <cfRule type="cellIs" dxfId="114" priority="117" operator="equal">
      <formula>"○"</formula>
    </cfRule>
    <cfRule type="cellIs" dxfId="113" priority="118" operator="equal">
      <formula>"△"</formula>
    </cfRule>
    <cfRule type="cellIs" dxfId="112" priority="119" operator="equal">
      <formula>"-"</formula>
    </cfRule>
  </conditionalFormatting>
  <conditionalFormatting sqref="V578:AF578">
    <cfRule type="expression" dxfId="111" priority="106">
      <formula>(INDIRECT( ADDRESS(ROW(),COLUMN()) )="デ")*(INDIRECT( ADDRESS(13,COLUMN()) )="×")</formula>
    </cfRule>
    <cfRule type="expression" dxfId="110" priority="107">
      <formula>(INDIRECT( ADDRESS(ROW(),COLUMN()) )="デ")*(INDIRECT( ADDRESS(13,COLUMN()) )="△")</formula>
    </cfRule>
    <cfRule type="expression" dxfId="109" priority="108">
      <formula>(INDIRECT( ADDRESS(ROW(),COLUMN()) )="デ")*(INDIRECT( ADDRESS(13,COLUMN()) )="○")</formula>
    </cfRule>
  </conditionalFormatting>
  <conditionalFormatting sqref="V578:AF578">
    <cfRule type="cellIs" dxfId="108" priority="109" operator="equal">
      <formula>"×"</formula>
    </cfRule>
    <cfRule type="cellIs" dxfId="107" priority="110" operator="equal">
      <formula>"○"</formula>
    </cfRule>
    <cfRule type="cellIs" dxfId="106" priority="111" operator="equal">
      <formula>"△"</formula>
    </cfRule>
    <cfRule type="cellIs" dxfId="105" priority="112" operator="equal">
      <formula>"-"</formula>
    </cfRule>
  </conditionalFormatting>
  <conditionalFormatting sqref="AG578">
    <cfRule type="expression" dxfId="104" priority="99">
      <formula>(INDIRECT( ADDRESS(ROW(),COLUMN()) )="デ")*(INDIRECT( ADDRESS(13,COLUMN()) )="×")</formula>
    </cfRule>
    <cfRule type="expression" dxfId="103" priority="100">
      <formula>(INDIRECT( ADDRESS(ROW(),COLUMN()) )="デ")*(INDIRECT( ADDRESS(13,COLUMN()) )="△")</formula>
    </cfRule>
    <cfRule type="expression" dxfId="102" priority="101">
      <formula>(INDIRECT( ADDRESS(ROW(),COLUMN()) )="デ")*(INDIRECT( ADDRESS(13,COLUMN()) )="○")</formula>
    </cfRule>
  </conditionalFormatting>
  <conditionalFormatting sqref="AG578">
    <cfRule type="cellIs" dxfId="101" priority="102" operator="equal">
      <formula>"×"</formula>
    </cfRule>
    <cfRule type="cellIs" dxfId="100" priority="103" operator="equal">
      <formula>"○"</formula>
    </cfRule>
    <cfRule type="cellIs" dxfId="99" priority="104" operator="equal">
      <formula>"△"</formula>
    </cfRule>
    <cfRule type="cellIs" dxfId="98" priority="105" operator="equal">
      <formula>"-"</formula>
    </cfRule>
  </conditionalFormatting>
  <conditionalFormatting sqref="V601:AF602 V604:AF605 V598:AF599">
    <cfRule type="expression" dxfId="97" priority="92">
      <formula>(INDIRECT( ADDRESS(ROW(),COLUMN()) )="デ")*(INDIRECT( ADDRESS(13,COLUMN()) )="×")</formula>
    </cfRule>
    <cfRule type="expression" dxfId="96" priority="93">
      <formula>(INDIRECT( ADDRESS(ROW(),COLUMN()) )="デ")*(INDIRECT( ADDRESS(13,COLUMN()) )="△")</formula>
    </cfRule>
    <cfRule type="expression" dxfId="95" priority="94">
      <formula>(INDIRECT( ADDRESS(ROW(),COLUMN()) )="デ")*(INDIRECT( ADDRESS(13,COLUMN()) )="○")</formula>
    </cfRule>
  </conditionalFormatting>
  <conditionalFormatting sqref="V601:AF602 V604:AF605 V598:AF599">
    <cfRule type="cellIs" dxfId="94" priority="95" operator="equal">
      <formula>"×"</formula>
    </cfRule>
    <cfRule type="cellIs" dxfId="93" priority="96" operator="equal">
      <formula>"○"</formula>
    </cfRule>
    <cfRule type="cellIs" dxfId="92" priority="97" operator="equal">
      <formula>"△"</formula>
    </cfRule>
    <cfRule type="cellIs" dxfId="91" priority="98" operator="equal">
      <formula>"-"</formula>
    </cfRule>
  </conditionalFormatting>
  <conditionalFormatting sqref="AG601:AG602 AG604:AG605 AG598:AG599">
    <cfRule type="expression" dxfId="90" priority="85">
      <formula>(INDIRECT( ADDRESS(ROW(),COLUMN()) )="デ")*(INDIRECT( ADDRESS(13,COLUMN()) )="×")</formula>
    </cfRule>
    <cfRule type="expression" dxfId="89" priority="86">
      <formula>(INDIRECT( ADDRESS(ROW(),COLUMN()) )="デ")*(INDIRECT( ADDRESS(13,COLUMN()) )="△")</formula>
    </cfRule>
    <cfRule type="expression" dxfId="88" priority="87">
      <formula>(INDIRECT( ADDRESS(ROW(),COLUMN()) )="デ")*(INDIRECT( ADDRESS(13,COLUMN()) )="○")</formula>
    </cfRule>
  </conditionalFormatting>
  <conditionalFormatting sqref="AG601:AG602 AG604:AG605 AG598:AG599">
    <cfRule type="cellIs" dxfId="87" priority="88" operator="equal">
      <formula>"×"</formula>
    </cfRule>
    <cfRule type="cellIs" dxfId="86" priority="89" operator="equal">
      <formula>"○"</formula>
    </cfRule>
    <cfRule type="cellIs" dxfId="85" priority="90" operator="equal">
      <formula>"△"</formula>
    </cfRule>
    <cfRule type="cellIs" dxfId="84" priority="91" operator="equal">
      <formula>"-"</formula>
    </cfRule>
  </conditionalFormatting>
  <conditionalFormatting sqref="V600:AF600">
    <cfRule type="expression" dxfId="83" priority="78">
      <formula>(INDIRECT( ADDRESS(ROW(),COLUMN()) )="デ")*(INDIRECT( ADDRESS(13,COLUMN()) )="×")</formula>
    </cfRule>
    <cfRule type="expression" dxfId="82" priority="79">
      <formula>(INDIRECT( ADDRESS(ROW(),COLUMN()) )="デ")*(INDIRECT( ADDRESS(13,COLUMN()) )="△")</formula>
    </cfRule>
    <cfRule type="expression" dxfId="81" priority="80">
      <formula>(INDIRECT( ADDRESS(ROW(),COLUMN()) )="デ")*(INDIRECT( ADDRESS(13,COLUMN()) )="○")</formula>
    </cfRule>
  </conditionalFormatting>
  <conditionalFormatting sqref="V600:AF600">
    <cfRule type="cellIs" dxfId="80" priority="81" operator="equal">
      <formula>"×"</formula>
    </cfRule>
    <cfRule type="cellIs" dxfId="79" priority="82" operator="equal">
      <formula>"○"</formula>
    </cfRule>
    <cfRule type="cellIs" dxfId="78" priority="83" operator="equal">
      <formula>"△"</formula>
    </cfRule>
    <cfRule type="cellIs" dxfId="77" priority="84" operator="equal">
      <formula>"-"</formula>
    </cfRule>
  </conditionalFormatting>
  <conditionalFormatting sqref="AG600">
    <cfRule type="expression" dxfId="76" priority="71">
      <formula>(INDIRECT( ADDRESS(ROW(),COLUMN()) )="デ")*(INDIRECT( ADDRESS(13,COLUMN()) )="×")</formula>
    </cfRule>
    <cfRule type="expression" dxfId="75" priority="72">
      <formula>(INDIRECT( ADDRESS(ROW(),COLUMN()) )="デ")*(INDIRECT( ADDRESS(13,COLUMN()) )="△")</formula>
    </cfRule>
    <cfRule type="expression" dxfId="74" priority="73">
      <formula>(INDIRECT( ADDRESS(ROW(),COLUMN()) )="デ")*(INDIRECT( ADDRESS(13,COLUMN()) )="○")</formula>
    </cfRule>
  </conditionalFormatting>
  <conditionalFormatting sqref="AG600">
    <cfRule type="cellIs" dxfId="73" priority="74" operator="equal">
      <formula>"×"</formula>
    </cfRule>
    <cfRule type="cellIs" dxfId="72" priority="75" operator="equal">
      <formula>"○"</formula>
    </cfRule>
    <cfRule type="cellIs" dxfId="71" priority="76" operator="equal">
      <formula>"△"</formula>
    </cfRule>
    <cfRule type="cellIs" dxfId="70" priority="77" operator="equal">
      <formula>"-"</formula>
    </cfRule>
  </conditionalFormatting>
  <conditionalFormatting sqref="V603:AF603">
    <cfRule type="expression" dxfId="69" priority="64">
      <formula>(INDIRECT( ADDRESS(ROW(),COLUMN()) )="デ")*(INDIRECT( ADDRESS(13,COLUMN()) )="×")</formula>
    </cfRule>
    <cfRule type="expression" dxfId="68" priority="65">
      <formula>(INDIRECT( ADDRESS(ROW(),COLUMN()) )="デ")*(INDIRECT( ADDRESS(13,COLUMN()) )="△")</formula>
    </cfRule>
    <cfRule type="expression" dxfId="67" priority="66">
      <formula>(INDIRECT( ADDRESS(ROW(),COLUMN()) )="デ")*(INDIRECT( ADDRESS(13,COLUMN()) )="○")</formula>
    </cfRule>
  </conditionalFormatting>
  <conditionalFormatting sqref="V603:AF603">
    <cfRule type="cellIs" dxfId="66" priority="67" operator="equal">
      <formula>"×"</formula>
    </cfRule>
    <cfRule type="cellIs" dxfId="65" priority="68" operator="equal">
      <formula>"○"</formula>
    </cfRule>
    <cfRule type="cellIs" dxfId="64" priority="69" operator="equal">
      <formula>"△"</formula>
    </cfRule>
    <cfRule type="cellIs" dxfId="63" priority="70" operator="equal">
      <formula>"-"</formula>
    </cfRule>
  </conditionalFormatting>
  <conditionalFormatting sqref="AG603">
    <cfRule type="expression" dxfId="62" priority="57">
      <formula>(INDIRECT( ADDRESS(ROW(),COLUMN()) )="デ")*(INDIRECT( ADDRESS(13,COLUMN()) )="×")</formula>
    </cfRule>
    <cfRule type="expression" dxfId="61" priority="58">
      <formula>(INDIRECT( ADDRESS(ROW(),COLUMN()) )="デ")*(INDIRECT( ADDRESS(13,COLUMN()) )="△")</formula>
    </cfRule>
    <cfRule type="expression" dxfId="60" priority="59">
      <formula>(INDIRECT( ADDRESS(ROW(),COLUMN()) )="デ")*(INDIRECT( ADDRESS(13,COLUMN()) )="○")</formula>
    </cfRule>
  </conditionalFormatting>
  <conditionalFormatting sqref="AG603">
    <cfRule type="cellIs" dxfId="59" priority="60" operator="equal">
      <formula>"×"</formula>
    </cfRule>
    <cfRule type="cellIs" dxfId="58" priority="61" operator="equal">
      <formula>"○"</formula>
    </cfRule>
    <cfRule type="cellIs" dxfId="57" priority="62" operator="equal">
      <formula>"△"</formula>
    </cfRule>
    <cfRule type="cellIs" dxfId="56" priority="63" operator="equal">
      <formula>"-"</formula>
    </cfRule>
  </conditionalFormatting>
  <conditionalFormatting sqref="V597:AF597">
    <cfRule type="expression" dxfId="55" priority="50">
      <formula>(INDIRECT( ADDRESS(ROW(),COLUMN()) )="デ")*(INDIRECT( ADDRESS(13,COLUMN()) )="×")</formula>
    </cfRule>
    <cfRule type="expression" dxfId="54" priority="51">
      <formula>(INDIRECT( ADDRESS(ROW(),COLUMN()) )="デ")*(INDIRECT( ADDRESS(13,COLUMN()) )="△")</formula>
    </cfRule>
    <cfRule type="expression" dxfId="53" priority="52">
      <formula>(INDIRECT( ADDRESS(ROW(),COLUMN()) )="デ")*(INDIRECT( ADDRESS(13,COLUMN()) )="○")</formula>
    </cfRule>
  </conditionalFormatting>
  <conditionalFormatting sqref="V597:AF597">
    <cfRule type="cellIs" dxfId="52" priority="53" operator="equal">
      <formula>"×"</formula>
    </cfRule>
    <cfRule type="cellIs" dxfId="51" priority="54" operator="equal">
      <formula>"○"</formula>
    </cfRule>
    <cfRule type="cellIs" dxfId="50" priority="55" operator="equal">
      <formula>"△"</formula>
    </cfRule>
    <cfRule type="cellIs" dxfId="49" priority="56" operator="equal">
      <formula>"-"</formula>
    </cfRule>
  </conditionalFormatting>
  <conditionalFormatting sqref="AG597">
    <cfRule type="expression" dxfId="48" priority="43">
      <formula>(INDIRECT( ADDRESS(ROW(),COLUMN()) )="デ")*(INDIRECT( ADDRESS(13,COLUMN()) )="×")</formula>
    </cfRule>
    <cfRule type="expression" dxfId="47" priority="44">
      <formula>(INDIRECT( ADDRESS(ROW(),COLUMN()) )="デ")*(INDIRECT( ADDRESS(13,COLUMN()) )="△")</formula>
    </cfRule>
    <cfRule type="expression" dxfId="46" priority="45">
      <formula>(INDIRECT( ADDRESS(ROW(),COLUMN()) )="デ")*(INDIRECT( ADDRESS(13,COLUMN()) )="○")</formula>
    </cfRule>
  </conditionalFormatting>
  <conditionalFormatting sqref="AG597">
    <cfRule type="cellIs" dxfId="45" priority="46" operator="equal">
      <formula>"×"</formula>
    </cfRule>
    <cfRule type="cellIs" dxfId="44" priority="47" operator="equal">
      <formula>"○"</formula>
    </cfRule>
    <cfRule type="cellIs" dxfId="43" priority="48" operator="equal">
      <formula>"△"</formula>
    </cfRule>
    <cfRule type="cellIs" dxfId="42" priority="49" operator="equal">
      <formula>"-"</formula>
    </cfRule>
  </conditionalFormatting>
  <conditionalFormatting sqref="V615:AG623">
    <cfRule type="expression" dxfId="41" priority="36">
      <formula>(INDIRECT( ADDRESS(ROW(),COLUMN()) )="デ")*(INDIRECT( ADDRESS(13,COLUMN()) )="×")</formula>
    </cfRule>
    <cfRule type="expression" dxfId="40" priority="37">
      <formula>(INDIRECT( ADDRESS(ROW(),COLUMN()) )="デ")*(INDIRECT( ADDRESS(13,COLUMN()) )="△")</formula>
    </cfRule>
    <cfRule type="expression" dxfId="39" priority="38">
      <formula>(INDIRECT( ADDRESS(ROW(),COLUMN()) )="デ")*(INDIRECT( ADDRESS(13,COLUMN()) )="○")</formula>
    </cfRule>
  </conditionalFormatting>
  <conditionalFormatting sqref="V615:AG623">
    <cfRule type="cellIs" dxfId="38" priority="39" operator="equal">
      <formula>"×"</formula>
    </cfRule>
    <cfRule type="cellIs" dxfId="37" priority="40" operator="equal">
      <formula>"○"</formula>
    </cfRule>
    <cfRule type="cellIs" dxfId="36" priority="41" operator="equal">
      <formula>"△"</formula>
    </cfRule>
    <cfRule type="cellIs" dxfId="35" priority="42" operator="equal">
      <formula>"-"</formula>
    </cfRule>
  </conditionalFormatting>
  <conditionalFormatting sqref="V648:AG656">
    <cfRule type="expression" dxfId="34" priority="29">
      <formula>(INDIRECT( ADDRESS(ROW(),COLUMN()) )="デ")*(INDIRECT( ADDRESS(13,COLUMN()) )="×")</formula>
    </cfRule>
    <cfRule type="expression" dxfId="33" priority="30">
      <formula>(INDIRECT( ADDRESS(ROW(),COLUMN()) )="デ")*(INDIRECT( ADDRESS(13,COLUMN()) )="△")</formula>
    </cfRule>
    <cfRule type="expression" dxfId="32" priority="31">
      <formula>(INDIRECT( ADDRESS(ROW(),COLUMN()) )="デ")*(INDIRECT( ADDRESS(13,COLUMN()) )="○")</formula>
    </cfRule>
  </conditionalFormatting>
  <conditionalFormatting sqref="V648:AG656">
    <cfRule type="cellIs" dxfId="31" priority="32" operator="equal">
      <formula>"×"</formula>
    </cfRule>
    <cfRule type="cellIs" dxfId="30" priority="33" operator="equal">
      <formula>"○"</formula>
    </cfRule>
    <cfRule type="cellIs" dxfId="29" priority="34" operator="equal">
      <formula>"△"</formula>
    </cfRule>
    <cfRule type="cellIs" dxfId="28" priority="35" operator="equal">
      <formula>"-"</formula>
    </cfRule>
  </conditionalFormatting>
  <conditionalFormatting sqref="V29:AG29">
    <cfRule type="expression" dxfId="27" priority="22">
      <formula>(INDIRECT( ADDRESS(ROW(),COLUMN()) )="デ")*(INDIRECT( ADDRESS(13,COLUMN()) )="×")</formula>
    </cfRule>
    <cfRule type="expression" dxfId="26" priority="23">
      <formula>(INDIRECT( ADDRESS(ROW(),COLUMN()) )="デ")*(INDIRECT( ADDRESS(13,COLUMN()) )="△")</formula>
    </cfRule>
    <cfRule type="expression" dxfId="25" priority="24">
      <formula>(INDIRECT( ADDRESS(ROW(),COLUMN()) )="デ")*(INDIRECT( ADDRESS(13,COLUMN()) )="○")</formula>
    </cfRule>
  </conditionalFormatting>
  <conditionalFormatting sqref="V29:AG29">
    <cfRule type="cellIs" dxfId="24" priority="25" operator="equal">
      <formula>"×"</formula>
    </cfRule>
    <cfRule type="cellIs" dxfId="23" priority="26" operator="equal">
      <formula>"○"</formula>
    </cfRule>
    <cfRule type="cellIs" dxfId="22" priority="27" operator="equal">
      <formula>"△"</formula>
    </cfRule>
    <cfRule type="cellIs" dxfId="21" priority="28" operator="equal">
      <formula>"-"</formula>
    </cfRule>
  </conditionalFormatting>
  <conditionalFormatting sqref="AE478:AF478 V478:AC478">
    <cfRule type="expression" dxfId="20" priority="15">
      <formula>(INDIRECT( ADDRESS(ROW(),COLUMN()) )="デ")*(INDIRECT( ADDRESS(13,COLUMN()) )="×")</formula>
    </cfRule>
    <cfRule type="expression" dxfId="19" priority="16">
      <formula>(INDIRECT( ADDRESS(ROW(),COLUMN()) )="デ")*(INDIRECT( ADDRESS(13,COLUMN()) )="△")</formula>
    </cfRule>
    <cfRule type="expression" dxfId="18" priority="17">
      <formula>(INDIRECT( ADDRESS(ROW(),COLUMN()) )="デ")*(INDIRECT( ADDRESS(13,COLUMN()) )="○")</formula>
    </cfRule>
  </conditionalFormatting>
  <conditionalFormatting sqref="AE478:AF478 V478:AC478">
    <cfRule type="cellIs" dxfId="17" priority="18" operator="equal">
      <formula>"×"</formula>
    </cfRule>
    <cfRule type="cellIs" dxfId="16" priority="19" operator="equal">
      <formula>"○"</formula>
    </cfRule>
    <cfRule type="cellIs" dxfId="15" priority="20" operator="equal">
      <formula>"△"</formula>
    </cfRule>
    <cfRule type="cellIs" dxfId="14" priority="21" operator="equal">
      <formula>"-"</formula>
    </cfRule>
  </conditionalFormatting>
  <conditionalFormatting sqref="AD478">
    <cfRule type="expression" dxfId="13" priority="8">
      <formula>(INDIRECT( ADDRESS(ROW(),COLUMN()) )="デ")*(INDIRECT( ADDRESS(13,COLUMN()) )="×")</formula>
    </cfRule>
    <cfRule type="expression" dxfId="12" priority="9">
      <formula>(INDIRECT( ADDRESS(ROW(),COLUMN()) )="デ")*(INDIRECT( ADDRESS(13,COLUMN()) )="△")</formula>
    </cfRule>
    <cfRule type="expression" dxfId="11" priority="10">
      <formula>(INDIRECT( ADDRESS(ROW(),COLUMN()) )="デ")*(INDIRECT( ADDRESS(13,COLUMN()) )="○")</formula>
    </cfRule>
  </conditionalFormatting>
  <conditionalFormatting sqref="AD478">
    <cfRule type="cellIs" dxfId="10" priority="11" operator="equal">
      <formula>"×"</formula>
    </cfRule>
    <cfRule type="cellIs" dxfId="9" priority="12" operator="equal">
      <formula>"○"</formula>
    </cfRule>
    <cfRule type="cellIs" dxfId="8" priority="13" operator="equal">
      <formula>"△"</formula>
    </cfRule>
    <cfRule type="cellIs" dxfId="7" priority="14" operator="equal">
      <formula>"-"</formula>
    </cfRule>
  </conditionalFormatting>
  <conditionalFormatting sqref="AG478">
    <cfRule type="expression" dxfId="6" priority="1">
      <formula>(INDIRECT( ADDRESS(ROW(),COLUMN()) )="デ")*(INDIRECT( ADDRESS(13,COLUMN()) )="×")</formula>
    </cfRule>
    <cfRule type="expression" dxfId="5" priority="2">
      <formula>(INDIRECT( ADDRESS(ROW(),COLUMN()) )="デ")*(INDIRECT( ADDRESS(13,COLUMN()) )="△")</formula>
    </cfRule>
    <cfRule type="expression" dxfId="4" priority="3">
      <formula>(INDIRECT( ADDRESS(ROW(),COLUMN()) )="デ")*(INDIRECT( ADDRESS(13,COLUMN()) )="○")</formula>
    </cfRule>
  </conditionalFormatting>
  <conditionalFormatting sqref="AG478">
    <cfRule type="cellIs" dxfId="3" priority="4" operator="equal">
      <formula>"×"</formula>
    </cfRule>
    <cfRule type="cellIs" dxfId="2" priority="5" operator="equal">
      <formula>"○"</formula>
    </cfRule>
    <cfRule type="cellIs" dxfId="1" priority="6" operator="equal">
      <formula>"△"</formula>
    </cfRule>
    <cfRule type="cellIs" dxfId="0" priority="7" operator="equal">
      <formula>"-"</formula>
    </cfRule>
  </conditionalFormatting>
  <dataValidations count="3">
    <dataValidation type="list" allowBlank="1" showInputMessage="1" showErrorMessage="1" sqref="Z13:AG13 V13:X13" xr:uid="{00000000-0002-0000-0000-000000000000}">
      <formula1>"○,△,×,-"</formula1>
    </dataValidation>
    <dataValidation type="list" allowBlank="1" showInputMessage="1" showErrorMessage="1" sqref="Y13 V14:AG656" xr:uid="{00000000-0002-0000-0000-000001000000}">
      <formula1>"○,△,×,デ,-"</formula1>
    </dataValidation>
    <dataValidation type="list" allowBlank="1" showInputMessage="1" sqref="P13:P656" xr:uid="{00000000-0002-0000-0000-000002000000}">
      <formula1>"-,Textbox,Textarea,Checkbox,Radio,Pulldown,Label,Button,Tab,Hidden"</formula1>
    </dataValidation>
  </dataValidations>
  <pageMargins left="0.23622047244094491" right="0.23622047244094491" top="0.39370078740157483" bottom="0.39370078740157483" header="0.31496062992125984" footer="0.31496062992125984"/>
  <pageSetup paperSize="9" scale="3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F18"/>
  <sheetViews>
    <sheetView showGridLines="0" view="pageBreakPreview" zoomScale="85" zoomScaleNormal="100" zoomScaleSheetLayoutView="85" workbookViewId="0"/>
  </sheetViews>
  <sheetFormatPr defaultColWidth="3.5" defaultRowHeight="11.25" x14ac:dyDescent="0.15"/>
  <cols>
    <col min="1" max="1" width="3.375" style="11" customWidth="1"/>
    <col min="2" max="2" width="3.875" style="11" customWidth="1"/>
    <col min="3" max="19" width="3.5" style="11"/>
    <col min="20" max="20" width="9.625" style="14" customWidth="1"/>
    <col min="21" max="16384" width="3.5" style="11"/>
  </cols>
  <sheetData>
    <row r="1" spans="2:32" s="1" customFormat="1" ht="18" x14ac:dyDescent="0.15">
      <c r="B1" s="25" t="s">
        <v>152</v>
      </c>
      <c r="T1" s="7"/>
      <c r="U1" s="1">
        <v>1</v>
      </c>
      <c r="V1" s="1">
        <v>7</v>
      </c>
      <c r="W1" s="1">
        <v>1</v>
      </c>
      <c r="X1" s="1">
        <v>7</v>
      </c>
      <c r="Y1" s="1">
        <v>1</v>
      </c>
      <c r="Z1" s="1">
        <v>1</v>
      </c>
      <c r="AA1" s="1">
        <v>1</v>
      </c>
      <c r="AB1" s="1">
        <v>7</v>
      </c>
      <c r="AC1" s="1">
        <v>1</v>
      </c>
      <c r="AD1" s="1">
        <v>1</v>
      </c>
      <c r="AE1" s="1">
        <v>7</v>
      </c>
      <c r="AF1" s="1">
        <v>1</v>
      </c>
    </row>
    <row r="2" spans="2:32" s="1" customFormat="1" ht="12" thickBot="1" x14ac:dyDescent="0.2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S2" s="11"/>
      <c r="T2" s="14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2:32" s="1" customFormat="1" ht="12" x14ac:dyDescent="0.1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S3" s="11"/>
      <c r="T3" s="14"/>
      <c r="U3" s="55" t="s">
        <v>156</v>
      </c>
      <c r="V3" s="56"/>
      <c r="W3" s="56"/>
      <c r="X3" s="57" t="s">
        <v>157</v>
      </c>
      <c r="Y3" s="56"/>
      <c r="Z3" s="56"/>
      <c r="AA3" s="57" t="s">
        <v>151</v>
      </c>
      <c r="AB3" s="56"/>
      <c r="AC3" s="56"/>
      <c r="AD3" s="57" t="s">
        <v>154</v>
      </c>
      <c r="AE3" s="56"/>
      <c r="AF3" s="56"/>
    </row>
    <row r="4" spans="2:32" s="1" customFormat="1" ht="12" x14ac:dyDescent="0.1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4"/>
      <c r="U4" s="160" t="s">
        <v>105</v>
      </c>
      <c r="V4" s="161"/>
      <c r="W4" s="161"/>
      <c r="X4" s="160" t="s">
        <v>110</v>
      </c>
      <c r="Y4" s="161"/>
      <c r="Z4" s="161"/>
      <c r="AA4" s="160" t="s">
        <v>158</v>
      </c>
      <c r="AB4" s="161"/>
      <c r="AC4" s="161"/>
      <c r="AD4" s="160" t="s">
        <v>153</v>
      </c>
      <c r="AE4" s="161"/>
      <c r="AF4" s="161"/>
    </row>
    <row r="5" spans="2:32" s="1" customFormat="1" ht="15.6" customHeight="1" x14ac:dyDescent="0.15">
      <c r="C5" s="11" t="s">
        <v>54</v>
      </c>
      <c r="D5" s="11"/>
      <c r="E5" s="11"/>
      <c r="F5" s="11" t="s">
        <v>56</v>
      </c>
      <c r="G5" s="170" t="s">
        <v>59</v>
      </c>
      <c r="H5" s="171"/>
      <c r="I5" s="171"/>
      <c r="J5" s="172"/>
      <c r="K5" s="11"/>
      <c r="L5" s="11"/>
      <c r="M5" s="11"/>
      <c r="N5" s="11"/>
      <c r="O5" s="11"/>
      <c r="P5" s="11"/>
      <c r="Q5" s="11"/>
      <c r="R5" s="11"/>
      <c r="S5" s="11"/>
      <c r="T5" s="14"/>
      <c r="U5" s="182" t="s">
        <v>43</v>
      </c>
      <c r="V5" s="164" t="s">
        <v>63</v>
      </c>
      <c r="W5" s="164" t="s">
        <v>94</v>
      </c>
      <c r="X5" s="168" t="s">
        <v>43</v>
      </c>
      <c r="Y5" s="166" t="s">
        <v>63</v>
      </c>
      <c r="Z5" s="164" t="s">
        <v>95</v>
      </c>
      <c r="AA5" s="162" t="s">
        <v>43</v>
      </c>
      <c r="AB5" s="164" t="s">
        <v>63</v>
      </c>
      <c r="AC5" s="166" t="s">
        <v>95</v>
      </c>
      <c r="AD5" s="162" t="s">
        <v>43</v>
      </c>
      <c r="AE5" s="164" t="s">
        <v>63</v>
      </c>
      <c r="AF5" s="166" t="s">
        <v>89</v>
      </c>
    </row>
    <row r="6" spans="2:32" s="1" customFormat="1" ht="15.6" customHeight="1" x14ac:dyDescent="0.15">
      <c r="C6" s="11" t="s">
        <v>55</v>
      </c>
      <c r="D6" s="11"/>
      <c r="E6" s="11"/>
      <c r="F6" s="11" t="s">
        <v>56</v>
      </c>
      <c r="G6" s="173" t="s">
        <v>60</v>
      </c>
      <c r="H6" s="174"/>
      <c r="I6" s="174"/>
      <c r="J6" s="175"/>
      <c r="K6" s="11"/>
      <c r="L6" s="11"/>
      <c r="M6" s="11"/>
      <c r="N6" s="11"/>
      <c r="O6" s="11"/>
      <c r="P6" s="11"/>
      <c r="Q6" s="11"/>
      <c r="R6" s="11"/>
      <c r="S6" s="11"/>
      <c r="T6" s="14"/>
      <c r="U6" s="183"/>
      <c r="V6" s="165"/>
      <c r="W6" s="165"/>
      <c r="X6" s="169"/>
      <c r="Y6" s="167"/>
      <c r="Z6" s="165"/>
      <c r="AA6" s="163"/>
      <c r="AB6" s="165"/>
      <c r="AC6" s="167"/>
      <c r="AD6" s="163"/>
      <c r="AE6" s="165"/>
      <c r="AF6" s="167"/>
    </row>
    <row r="7" spans="2:32" s="1" customFormat="1" ht="15.6" customHeight="1" x14ac:dyDescent="0.15">
      <c r="C7" s="11" t="s">
        <v>57</v>
      </c>
      <c r="D7" s="11"/>
      <c r="E7" s="11"/>
      <c r="F7" s="11" t="s">
        <v>56</v>
      </c>
      <c r="G7" s="176" t="s">
        <v>61</v>
      </c>
      <c r="H7" s="177"/>
      <c r="I7" s="177"/>
      <c r="J7" s="178"/>
      <c r="K7" s="11"/>
      <c r="L7" s="11"/>
      <c r="M7" s="11"/>
      <c r="N7" s="11"/>
      <c r="O7" s="11"/>
      <c r="P7" s="11"/>
      <c r="Q7" s="11"/>
      <c r="R7" s="11"/>
      <c r="S7" s="11"/>
      <c r="T7" s="14"/>
      <c r="U7" s="183"/>
      <c r="V7" s="165"/>
      <c r="W7" s="165"/>
      <c r="X7" s="169"/>
      <c r="Y7" s="167"/>
      <c r="Z7" s="165"/>
      <c r="AA7" s="163"/>
      <c r="AB7" s="165"/>
      <c r="AC7" s="167"/>
      <c r="AD7" s="163"/>
      <c r="AE7" s="165"/>
      <c r="AF7" s="167"/>
    </row>
    <row r="8" spans="2:32" s="1" customFormat="1" ht="15.6" customHeight="1" x14ac:dyDescent="0.15">
      <c r="C8" s="11" t="s">
        <v>58</v>
      </c>
      <c r="D8" s="11"/>
      <c r="E8" s="11"/>
      <c r="F8" s="11" t="s">
        <v>56</v>
      </c>
      <c r="G8" s="179" t="s">
        <v>62</v>
      </c>
      <c r="H8" s="180"/>
      <c r="I8" s="180"/>
      <c r="J8" s="181"/>
      <c r="K8" s="11"/>
      <c r="L8" s="11"/>
      <c r="M8" s="11"/>
      <c r="N8" s="11"/>
      <c r="O8" s="11"/>
      <c r="P8" s="11"/>
      <c r="Q8" s="11"/>
      <c r="R8" s="11"/>
      <c r="S8" s="11"/>
      <c r="T8" s="14"/>
      <c r="U8" s="183"/>
      <c r="V8" s="165"/>
      <c r="W8" s="165"/>
      <c r="X8" s="169"/>
      <c r="Y8" s="167"/>
      <c r="Z8" s="165"/>
      <c r="AA8" s="163"/>
      <c r="AB8" s="165"/>
      <c r="AC8" s="167"/>
      <c r="AD8" s="163"/>
      <c r="AE8" s="165"/>
      <c r="AF8" s="167"/>
    </row>
    <row r="9" spans="2:32" s="1" customFormat="1" ht="15.6" customHeight="1" x14ac:dyDescent="0.15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4"/>
      <c r="U9" s="183"/>
      <c r="V9" s="165"/>
      <c r="W9" s="165"/>
      <c r="X9" s="169"/>
      <c r="Y9" s="167"/>
      <c r="Z9" s="165"/>
      <c r="AA9" s="163"/>
      <c r="AB9" s="165"/>
      <c r="AC9" s="167"/>
      <c r="AD9" s="163"/>
      <c r="AE9" s="165"/>
      <c r="AF9" s="167"/>
    </row>
    <row r="10" spans="2:32" s="1" customFormat="1" ht="15.6" customHeight="1" x14ac:dyDescent="0.15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4"/>
      <c r="U10" s="183"/>
      <c r="V10" s="165"/>
      <c r="W10" s="165"/>
      <c r="X10" s="169"/>
      <c r="Y10" s="167"/>
      <c r="Z10" s="165"/>
      <c r="AA10" s="163"/>
      <c r="AB10" s="165"/>
      <c r="AC10" s="167"/>
      <c r="AD10" s="163"/>
      <c r="AE10" s="165"/>
      <c r="AF10" s="167"/>
    </row>
    <row r="11" spans="2:32" s="1" customFormat="1" ht="12" customHeight="1" thickBot="1" x14ac:dyDescent="0.2">
      <c r="B11" s="1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4"/>
      <c r="U11" s="2" t="s">
        <v>76</v>
      </c>
      <c r="V11" s="3" t="s">
        <v>77</v>
      </c>
      <c r="W11" s="3" t="s">
        <v>75</v>
      </c>
      <c r="X11" s="2" t="s">
        <v>76</v>
      </c>
      <c r="Y11" s="3" t="s">
        <v>77</v>
      </c>
      <c r="Z11" s="3" t="s">
        <v>75</v>
      </c>
      <c r="AA11" s="2" t="s">
        <v>76</v>
      </c>
      <c r="AB11" s="3" t="s">
        <v>77</v>
      </c>
      <c r="AC11" s="3" t="s">
        <v>75</v>
      </c>
      <c r="AD11" s="2" t="s">
        <v>76</v>
      </c>
      <c r="AE11" s="3" t="s">
        <v>77</v>
      </c>
      <c r="AF11" s="3" t="s">
        <v>75</v>
      </c>
    </row>
    <row r="12" spans="2:32" s="1" customFormat="1" ht="120" customHeight="1" x14ac:dyDescent="0.15">
      <c r="B12" s="4">
        <v>1</v>
      </c>
      <c r="C12" s="9" t="s">
        <v>5</v>
      </c>
      <c r="D12" s="9"/>
      <c r="E12" s="9"/>
      <c r="F12" s="9"/>
      <c r="G12" s="9"/>
      <c r="H12" s="10" t="s">
        <v>45</v>
      </c>
      <c r="I12" s="10"/>
      <c r="J12" s="10"/>
      <c r="K12" s="10"/>
      <c r="L12" s="10">
        <v>1</v>
      </c>
      <c r="M12" s="10"/>
      <c r="N12" s="189" t="s">
        <v>44</v>
      </c>
      <c r="O12" s="190"/>
      <c r="P12" s="190"/>
      <c r="Q12" s="190"/>
      <c r="R12" s="190"/>
      <c r="S12" s="190"/>
      <c r="T12" s="191"/>
      <c r="U12" s="15" t="s">
        <v>3</v>
      </c>
      <c r="V12" s="16" t="s">
        <v>3</v>
      </c>
      <c r="W12" s="16" t="s">
        <v>3</v>
      </c>
      <c r="X12" s="15" t="s">
        <v>3</v>
      </c>
      <c r="Y12" s="16" t="s">
        <v>3</v>
      </c>
      <c r="Z12" s="16" t="s">
        <v>3</v>
      </c>
      <c r="AA12" s="15" t="s">
        <v>3</v>
      </c>
      <c r="AB12" s="16" t="s">
        <v>3</v>
      </c>
      <c r="AC12" s="61" t="s">
        <v>762</v>
      </c>
      <c r="AD12" s="15" t="s">
        <v>3</v>
      </c>
      <c r="AE12" s="16" t="s">
        <v>3</v>
      </c>
      <c r="AF12" s="16" t="s">
        <v>3</v>
      </c>
    </row>
    <row r="13" spans="2:32" s="1" customFormat="1" ht="120" customHeight="1" x14ac:dyDescent="0.15">
      <c r="B13" s="8">
        <v>2</v>
      </c>
      <c r="C13" s="11"/>
      <c r="D13" s="11"/>
      <c r="E13" s="11"/>
      <c r="F13" s="11"/>
      <c r="G13" s="11"/>
      <c r="H13" s="12" t="s">
        <v>35</v>
      </c>
      <c r="I13" s="12"/>
      <c r="J13" s="12"/>
      <c r="K13" s="12"/>
      <c r="L13" s="12">
        <v>2</v>
      </c>
      <c r="M13" s="12"/>
      <c r="N13" s="187" t="s">
        <v>760</v>
      </c>
      <c r="O13" s="192"/>
      <c r="P13" s="192"/>
      <c r="Q13" s="192"/>
      <c r="R13" s="192"/>
      <c r="S13" s="192"/>
      <c r="T13" s="193"/>
      <c r="U13" s="17" t="s">
        <v>3</v>
      </c>
      <c r="V13" s="18" t="s">
        <v>78</v>
      </c>
      <c r="W13" s="18" t="s">
        <v>3</v>
      </c>
      <c r="X13" s="17" t="s">
        <v>98</v>
      </c>
      <c r="Y13" s="85" t="s">
        <v>99</v>
      </c>
      <c r="Z13" s="61" t="s">
        <v>99</v>
      </c>
      <c r="AA13" s="17" t="s">
        <v>78</v>
      </c>
      <c r="AB13" s="18" t="s">
        <v>98</v>
      </c>
      <c r="AC13" s="61" t="s">
        <v>761</v>
      </c>
      <c r="AD13" s="17" t="s">
        <v>78</v>
      </c>
      <c r="AE13" s="62" t="s">
        <v>78</v>
      </c>
      <c r="AF13" s="62" t="s">
        <v>98</v>
      </c>
    </row>
    <row r="14" spans="2:32" s="1" customFormat="1" ht="120" customHeight="1" x14ac:dyDescent="0.15">
      <c r="B14" s="5">
        <v>3</v>
      </c>
      <c r="C14" s="11"/>
      <c r="D14" s="11"/>
      <c r="E14" s="11"/>
      <c r="F14" s="11"/>
      <c r="G14" s="11"/>
      <c r="H14" s="13" t="s">
        <v>39</v>
      </c>
      <c r="I14" s="13"/>
      <c r="J14" s="13"/>
      <c r="K14" s="13"/>
      <c r="L14" s="13">
        <v>3</v>
      </c>
      <c r="M14" s="13"/>
      <c r="N14" s="187" t="s">
        <v>7</v>
      </c>
      <c r="O14" s="192"/>
      <c r="P14" s="192"/>
      <c r="Q14" s="192"/>
      <c r="R14" s="192"/>
      <c r="S14" s="192"/>
      <c r="T14" s="193"/>
      <c r="U14" s="19" t="s">
        <v>93</v>
      </c>
      <c r="V14" s="20" t="s">
        <v>3</v>
      </c>
      <c r="W14" s="20" t="s">
        <v>93</v>
      </c>
      <c r="X14" s="19" t="s">
        <v>3</v>
      </c>
      <c r="Y14" s="20" t="s">
        <v>93</v>
      </c>
      <c r="Z14" s="20" t="s">
        <v>93</v>
      </c>
      <c r="AA14" s="19" t="s">
        <v>3</v>
      </c>
      <c r="AB14" s="20" t="s">
        <v>3</v>
      </c>
      <c r="AC14" s="62" t="s">
        <v>93</v>
      </c>
      <c r="AD14" s="60" t="s">
        <v>3</v>
      </c>
      <c r="AE14" s="62" t="s">
        <v>3</v>
      </c>
      <c r="AF14" s="62" t="s">
        <v>93</v>
      </c>
    </row>
    <row r="15" spans="2:32" s="1" customFormat="1" ht="120" customHeight="1" x14ac:dyDescent="0.15">
      <c r="B15" s="5">
        <v>4</v>
      </c>
      <c r="C15" s="11"/>
      <c r="D15" s="11"/>
      <c r="E15" s="11"/>
      <c r="F15" s="11"/>
      <c r="G15" s="11"/>
      <c r="H15" s="13" t="s">
        <v>6</v>
      </c>
      <c r="I15" s="13"/>
      <c r="J15" s="13"/>
      <c r="K15" s="13"/>
      <c r="L15" s="13">
        <v>4</v>
      </c>
      <c r="M15" s="13"/>
      <c r="N15" s="187" t="s">
        <v>46</v>
      </c>
      <c r="O15" s="192"/>
      <c r="P15" s="192"/>
      <c r="Q15" s="192"/>
      <c r="R15" s="192"/>
      <c r="S15" s="192"/>
      <c r="T15" s="193"/>
      <c r="U15" s="86" t="s">
        <v>96</v>
      </c>
      <c r="V15" s="20" t="s">
        <v>3</v>
      </c>
      <c r="W15" s="62" t="s">
        <v>103</v>
      </c>
      <c r="X15" s="19" t="s">
        <v>3</v>
      </c>
      <c r="Y15" s="62" t="s">
        <v>97</v>
      </c>
      <c r="Z15" s="62" t="s">
        <v>97</v>
      </c>
      <c r="AA15" s="60" t="s">
        <v>3</v>
      </c>
      <c r="AB15" s="61" t="s">
        <v>3</v>
      </c>
      <c r="AC15" s="62" t="s">
        <v>160</v>
      </c>
      <c r="AD15" s="60" t="s">
        <v>3</v>
      </c>
      <c r="AE15" s="61" t="s">
        <v>3</v>
      </c>
      <c r="AF15" s="62" t="s">
        <v>3</v>
      </c>
    </row>
    <row r="16" spans="2:32" s="1" customFormat="1" ht="120" customHeight="1" x14ac:dyDescent="0.15">
      <c r="B16" s="5">
        <v>5</v>
      </c>
      <c r="C16" s="11"/>
      <c r="D16" s="11"/>
      <c r="E16" s="11"/>
      <c r="F16" s="11"/>
      <c r="G16" s="11"/>
      <c r="H16" s="13" t="s">
        <v>71</v>
      </c>
      <c r="I16" s="13"/>
      <c r="J16" s="13"/>
      <c r="K16" s="13"/>
      <c r="L16" s="13">
        <v>5</v>
      </c>
      <c r="M16" s="13"/>
      <c r="N16" s="187" t="s">
        <v>38</v>
      </c>
      <c r="O16" s="187"/>
      <c r="P16" s="187"/>
      <c r="Q16" s="187"/>
      <c r="R16" s="187"/>
      <c r="S16" s="187"/>
      <c r="T16" s="188"/>
      <c r="U16" s="19" t="s">
        <v>102</v>
      </c>
      <c r="V16" s="20" t="s">
        <v>3</v>
      </c>
      <c r="W16" s="20" t="s">
        <v>3</v>
      </c>
      <c r="X16" s="19" t="s">
        <v>3</v>
      </c>
      <c r="Y16" s="20" t="s">
        <v>3</v>
      </c>
      <c r="Z16" s="20" t="s">
        <v>3</v>
      </c>
      <c r="AA16" s="19" t="s">
        <v>3</v>
      </c>
      <c r="AB16" s="20" t="s">
        <v>3</v>
      </c>
      <c r="AC16" s="20" t="s">
        <v>3</v>
      </c>
      <c r="AD16" s="19" t="s">
        <v>3</v>
      </c>
      <c r="AE16" s="20" t="s">
        <v>3</v>
      </c>
      <c r="AF16" s="20" t="s">
        <v>3</v>
      </c>
    </row>
    <row r="17" spans="2:32" s="1" customFormat="1" ht="120" customHeight="1" thickBot="1" x14ac:dyDescent="0.2">
      <c r="B17" s="6">
        <v>6</v>
      </c>
      <c r="C17" s="21"/>
      <c r="D17" s="21"/>
      <c r="E17" s="21"/>
      <c r="F17" s="21"/>
      <c r="G17" s="21"/>
      <c r="H17" s="22" t="s">
        <v>72</v>
      </c>
      <c r="I17" s="22"/>
      <c r="J17" s="22"/>
      <c r="K17" s="22"/>
      <c r="L17" s="22">
        <v>6</v>
      </c>
      <c r="M17" s="22"/>
      <c r="N17" s="184" t="s">
        <v>104</v>
      </c>
      <c r="O17" s="185"/>
      <c r="P17" s="185"/>
      <c r="Q17" s="185"/>
      <c r="R17" s="185"/>
      <c r="S17" s="185"/>
      <c r="T17" s="186"/>
      <c r="U17" s="87" t="s">
        <v>78</v>
      </c>
      <c r="V17" s="24" t="s">
        <v>3</v>
      </c>
      <c r="W17" s="24" t="s">
        <v>139</v>
      </c>
      <c r="X17" s="23" t="s">
        <v>3</v>
      </c>
      <c r="Y17" s="24" t="s">
        <v>3</v>
      </c>
      <c r="Z17" s="24" t="s">
        <v>139</v>
      </c>
      <c r="AA17" s="23" t="s">
        <v>3</v>
      </c>
      <c r="AB17" s="24" t="s">
        <v>3</v>
      </c>
      <c r="AC17" s="24" t="s">
        <v>139</v>
      </c>
      <c r="AD17" s="23" t="s">
        <v>3</v>
      </c>
      <c r="AE17" s="24" t="s">
        <v>3</v>
      </c>
      <c r="AF17" s="24" t="s">
        <v>139</v>
      </c>
    </row>
    <row r="18" spans="2:32" s="1" customFormat="1" ht="12" customHeight="1" x14ac:dyDescent="0.1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11"/>
      <c r="X18" s="27"/>
      <c r="Y18" s="27"/>
      <c r="Z18" s="11"/>
      <c r="AA18" s="27"/>
      <c r="AB18" s="27"/>
      <c r="AC18" s="11"/>
      <c r="AD18" s="27"/>
      <c r="AE18" s="27"/>
      <c r="AF18" s="11"/>
    </row>
  </sheetData>
  <mergeCells count="26">
    <mergeCell ref="N17:T17"/>
    <mergeCell ref="N16:T16"/>
    <mergeCell ref="N12:T12"/>
    <mergeCell ref="N13:T13"/>
    <mergeCell ref="N14:T14"/>
    <mergeCell ref="N15:T15"/>
    <mergeCell ref="G5:J5"/>
    <mergeCell ref="G6:J6"/>
    <mergeCell ref="G7:J7"/>
    <mergeCell ref="G8:J8"/>
    <mergeCell ref="U5:U10"/>
    <mergeCell ref="AD4:AF4"/>
    <mergeCell ref="AD5:AD10"/>
    <mergeCell ref="AE5:AE10"/>
    <mergeCell ref="AF5:AF10"/>
    <mergeCell ref="U4:W4"/>
    <mergeCell ref="AC5:AC10"/>
    <mergeCell ref="V5:V10"/>
    <mergeCell ref="W5:W10"/>
    <mergeCell ref="X4:Z4"/>
    <mergeCell ref="AA4:AC4"/>
    <mergeCell ref="X5:X10"/>
    <mergeCell ref="Y5:Y10"/>
    <mergeCell ref="Z5:Z10"/>
    <mergeCell ref="AA5:AA10"/>
    <mergeCell ref="AB5:AB10"/>
  </mergeCells>
  <phoneticPr fontId="5"/>
  <pageMargins left="0.70866141732283472" right="0.70866141732283472" top="0.74803149606299213" bottom="0.74803149606299213" header="0.31496062992125984" footer="0.31496062992125984"/>
  <pageSetup paperSize="9" scale="38" orientation="landscape" r:id="rId1"/>
  <headerFoot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20"/>
  <sheetViews>
    <sheetView showGridLines="0" view="pageBreakPreview" zoomScale="85" zoomScaleNormal="100" zoomScaleSheetLayoutView="85" workbookViewId="0"/>
  </sheetViews>
  <sheetFormatPr defaultColWidth="3.5" defaultRowHeight="11.25" x14ac:dyDescent="0.15"/>
  <cols>
    <col min="1" max="1" width="3.375" style="11" customWidth="1"/>
    <col min="2" max="2" width="3.875" style="11" customWidth="1"/>
    <col min="3" max="19" width="3.5" style="11"/>
    <col min="20" max="20" width="9.625" style="14" customWidth="1"/>
    <col min="21" max="16384" width="3.5" style="11"/>
  </cols>
  <sheetData>
    <row r="1" spans="2:29" s="1" customFormat="1" ht="18" x14ac:dyDescent="0.15">
      <c r="B1" s="25" t="s">
        <v>152</v>
      </c>
      <c r="T1" s="7"/>
      <c r="U1" s="1">
        <v>1</v>
      </c>
      <c r="V1" s="1">
        <v>7</v>
      </c>
      <c r="W1" s="1">
        <v>1</v>
      </c>
      <c r="X1" s="1">
        <v>1</v>
      </c>
      <c r="Y1" s="1">
        <v>7</v>
      </c>
      <c r="Z1" s="1">
        <v>1</v>
      </c>
      <c r="AA1" s="1">
        <v>1</v>
      </c>
      <c r="AB1" s="1">
        <v>7</v>
      </c>
      <c r="AC1" s="1">
        <v>1</v>
      </c>
    </row>
    <row r="2" spans="2:29" s="1" customFormat="1" ht="12" thickBot="1" x14ac:dyDescent="0.2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S2" s="11"/>
      <c r="T2" s="14"/>
      <c r="U2" s="21"/>
      <c r="V2" s="21"/>
      <c r="W2" s="21"/>
      <c r="X2" s="21"/>
      <c r="Y2" s="21"/>
      <c r="Z2" s="21"/>
      <c r="AA2" s="21"/>
      <c r="AB2" s="21"/>
      <c r="AC2" s="21"/>
    </row>
    <row r="3" spans="2:29" s="1" customFormat="1" ht="12" x14ac:dyDescent="0.1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S3" s="11"/>
      <c r="T3" s="14"/>
      <c r="U3" s="55" t="s">
        <v>156</v>
      </c>
      <c r="V3" s="56"/>
      <c r="W3" s="56"/>
      <c r="X3" s="57" t="s">
        <v>151</v>
      </c>
      <c r="Y3" s="56"/>
      <c r="Z3" s="56"/>
      <c r="AA3" s="57" t="s">
        <v>154</v>
      </c>
      <c r="AB3" s="56"/>
      <c r="AC3" s="56"/>
    </row>
    <row r="4" spans="2:29" s="1" customFormat="1" ht="12" x14ac:dyDescent="0.1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4"/>
      <c r="U4" s="160" t="s">
        <v>105</v>
      </c>
      <c r="V4" s="161"/>
      <c r="W4" s="161"/>
      <c r="X4" s="160" t="s">
        <v>158</v>
      </c>
      <c r="Y4" s="161"/>
      <c r="Z4" s="161"/>
      <c r="AA4" s="160" t="s">
        <v>153</v>
      </c>
      <c r="AB4" s="161"/>
      <c r="AC4" s="161"/>
    </row>
    <row r="5" spans="2:29" s="1" customFormat="1" ht="15.6" customHeight="1" x14ac:dyDescent="0.15">
      <c r="C5" s="11" t="s">
        <v>54</v>
      </c>
      <c r="D5" s="11"/>
      <c r="E5" s="11"/>
      <c r="F5" s="11" t="s">
        <v>36</v>
      </c>
      <c r="G5" s="170" t="s">
        <v>59</v>
      </c>
      <c r="H5" s="171"/>
      <c r="I5" s="171"/>
      <c r="J5" s="172"/>
      <c r="K5" s="11"/>
      <c r="L5" s="11"/>
      <c r="M5" s="11"/>
      <c r="N5" s="11"/>
      <c r="O5" s="11"/>
      <c r="P5" s="11"/>
      <c r="Q5" s="11"/>
      <c r="R5" s="11"/>
      <c r="S5" s="11"/>
      <c r="T5" s="14"/>
      <c r="U5" s="182" t="s">
        <v>43</v>
      </c>
      <c r="V5" s="164" t="s">
        <v>63</v>
      </c>
      <c r="W5" s="164" t="s">
        <v>89</v>
      </c>
      <c r="X5" s="162" t="s">
        <v>43</v>
      </c>
      <c r="Y5" s="164" t="s">
        <v>63</v>
      </c>
      <c r="Z5" s="166" t="s">
        <v>89</v>
      </c>
      <c r="AA5" s="162" t="s">
        <v>43</v>
      </c>
      <c r="AB5" s="164" t="s">
        <v>63</v>
      </c>
      <c r="AC5" s="166" t="s">
        <v>89</v>
      </c>
    </row>
    <row r="6" spans="2:29" s="1" customFormat="1" ht="15.6" customHeight="1" x14ac:dyDescent="0.15">
      <c r="C6" s="11" t="s">
        <v>55</v>
      </c>
      <c r="D6" s="11"/>
      <c r="E6" s="11"/>
      <c r="F6" s="11" t="s">
        <v>36</v>
      </c>
      <c r="G6" s="173" t="s">
        <v>60</v>
      </c>
      <c r="H6" s="174"/>
      <c r="I6" s="174"/>
      <c r="J6" s="175"/>
      <c r="K6" s="11"/>
      <c r="L6" s="11"/>
      <c r="M6" s="11"/>
      <c r="N6" s="11"/>
      <c r="O6" s="11"/>
      <c r="P6" s="11"/>
      <c r="Q6" s="11"/>
      <c r="R6" s="11"/>
      <c r="S6" s="11"/>
      <c r="T6" s="14"/>
      <c r="U6" s="183"/>
      <c r="V6" s="165"/>
      <c r="W6" s="165"/>
      <c r="X6" s="163"/>
      <c r="Y6" s="165"/>
      <c r="Z6" s="167"/>
      <c r="AA6" s="163"/>
      <c r="AB6" s="165"/>
      <c r="AC6" s="167"/>
    </row>
    <row r="7" spans="2:29" s="1" customFormat="1" ht="15.6" customHeight="1" x14ac:dyDescent="0.15">
      <c r="C7" s="11" t="s">
        <v>57</v>
      </c>
      <c r="D7" s="11"/>
      <c r="E7" s="11"/>
      <c r="F7" s="11" t="s">
        <v>36</v>
      </c>
      <c r="G7" s="176" t="s">
        <v>61</v>
      </c>
      <c r="H7" s="177"/>
      <c r="I7" s="177"/>
      <c r="J7" s="178"/>
      <c r="K7" s="11"/>
      <c r="L7" s="11"/>
      <c r="M7" s="11"/>
      <c r="N7" s="11"/>
      <c r="O7" s="11"/>
      <c r="P7" s="11"/>
      <c r="Q7" s="11"/>
      <c r="R7" s="11"/>
      <c r="S7" s="11"/>
      <c r="T7" s="14"/>
      <c r="U7" s="183"/>
      <c r="V7" s="165"/>
      <c r="W7" s="165"/>
      <c r="X7" s="163"/>
      <c r="Y7" s="165"/>
      <c r="Z7" s="167"/>
      <c r="AA7" s="163"/>
      <c r="AB7" s="165"/>
      <c r="AC7" s="167"/>
    </row>
    <row r="8" spans="2:29" s="1" customFormat="1" ht="15.6" customHeight="1" x14ac:dyDescent="0.15">
      <c r="C8" s="11" t="s">
        <v>58</v>
      </c>
      <c r="D8" s="11"/>
      <c r="E8" s="11"/>
      <c r="F8" s="11" t="s">
        <v>36</v>
      </c>
      <c r="G8" s="179" t="s">
        <v>62</v>
      </c>
      <c r="H8" s="180"/>
      <c r="I8" s="180"/>
      <c r="J8" s="181"/>
      <c r="K8" s="11"/>
      <c r="L8" s="11"/>
      <c r="M8" s="11"/>
      <c r="N8" s="11"/>
      <c r="O8" s="11"/>
      <c r="P8" s="11"/>
      <c r="Q8" s="11"/>
      <c r="R8" s="11"/>
      <c r="S8" s="11"/>
      <c r="T8" s="14"/>
      <c r="U8" s="183"/>
      <c r="V8" s="165"/>
      <c r="W8" s="165"/>
      <c r="X8" s="163"/>
      <c r="Y8" s="165"/>
      <c r="Z8" s="167"/>
      <c r="AA8" s="163"/>
      <c r="AB8" s="165"/>
      <c r="AC8" s="167"/>
    </row>
    <row r="9" spans="2:29" s="1" customFormat="1" ht="15.6" customHeight="1" x14ac:dyDescent="0.15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4"/>
      <c r="U9" s="183"/>
      <c r="V9" s="165"/>
      <c r="W9" s="165"/>
      <c r="X9" s="163"/>
      <c r="Y9" s="165"/>
      <c r="Z9" s="167"/>
      <c r="AA9" s="163"/>
      <c r="AB9" s="165"/>
      <c r="AC9" s="167"/>
    </row>
    <row r="10" spans="2:29" s="1" customFormat="1" ht="15.6" customHeight="1" x14ac:dyDescent="0.1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4"/>
      <c r="U10" s="183"/>
      <c r="V10" s="165"/>
      <c r="W10" s="165"/>
      <c r="X10" s="163"/>
      <c r="Y10" s="165"/>
      <c r="Z10" s="167"/>
      <c r="AA10" s="163"/>
      <c r="AB10" s="165"/>
      <c r="AC10" s="167"/>
    </row>
    <row r="11" spans="2:29" s="1" customFormat="1" ht="12" customHeight="1" thickBot="1" x14ac:dyDescent="0.2">
      <c r="B11" s="1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4"/>
      <c r="U11" s="2" t="s">
        <v>76</v>
      </c>
      <c r="V11" s="3" t="s">
        <v>77</v>
      </c>
      <c r="W11" s="3" t="s">
        <v>75</v>
      </c>
      <c r="X11" s="2" t="s">
        <v>76</v>
      </c>
      <c r="Y11" s="3" t="s">
        <v>77</v>
      </c>
      <c r="Z11" s="3" t="s">
        <v>75</v>
      </c>
      <c r="AA11" s="2" t="s">
        <v>76</v>
      </c>
      <c r="AB11" s="3" t="s">
        <v>77</v>
      </c>
      <c r="AC11" s="3" t="s">
        <v>75</v>
      </c>
    </row>
    <row r="12" spans="2:29" s="1" customFormat="1" ht="120" customHeight="1" x14ac:dyDescent="0.15">
      <c r="B12" s="4">
        <v>1</v>
      </c>
      <c r="C12" s="9" t="s">
        <v>5</v>
      </c>
      <c r="D12" s="9"/>
      <c r="E12" s="9"/>
      <c r="F12" s="9"/>
      <c r="G12" s="9"/>
      <c r="H12" s="10" t="s">
        <v>45</v>
      </c>
      <c r="I12" s="10"/>
      <c r="J12" s="10"/>
      <c r="K12" s="10"/>
      <c r="L12" s="10">
        <v>1</v>
      </c>
      <c r="M12" s="10"/>
      <c r="N12" s="189" t="s">
        <v>44</v>
      </c>
      <c r="O12" s="190"/>
      <c r="P12" s="190"/>
      <c r="Q12" s="190"/>
      <c r="R12" s="190"/>
      <c r="S12" s="190"/>
      <c r="T12" s="191"/>
      <c r="U12" s="15" t="s">
        <v>3</v>
      </c>
      <c r="V12" s="16" t="s">
        <v>3</v>
      </c>
      <c r="W12" s="16" t="s">
        <v>3</v>
      </c>
      <c r="X12" s="15" t="s">
        <v>3</v>
      </c>
      <c r="Y12" s="16" t="s">
        <v>3</v>
      </c>
      <c r="Z12" s="16" t="s">
        <v>3</v>
      </c>
      <c r="AA12" s="15" t="s">
        <v>3</v>
      </c>
      <c r="AB12" s="16" t="s">
        <v>3</v>
      </c>
      <c r="AC12" s="16" t="s">
        <v>3</v>
      </c>
    </row>
    <row r="13" spans="2:29" s="1" customFormat="1" ht="120" customHeight="1" x14ac:dyDescent="0.15">
      <c r="B13" s="8">
        <v>2</v>
      </c>
      <c r="C13" s="11"/>
      <c r="D13" s="11"/>
      <c r="E13" s="11"/>
      <c r="F13" s="11"/>
      <c r="G13" s="11"/>
      <c r="H13" s="12" t="s">
        <v>35</v>
      </c>
      <c r="I13" s="12"/>
      <c r="J13" s="12"/>
      <c r="K13" s="12"/>
      <c r="L13" s="12">
        <v>2</v>
      </c>
      <c r="M13" s="12"/>
      <c r="N13" s="187" t="s">
        <v>760</v>
      </c>
      <c r="O13" s="192"/>
      <c r="P13" s="192"/>
      <c r="Q13" s="192"/>
      <c r="R13" s="192"/>
      <c r="S13" s="192"/>
      <c r="T13" s="193"/>
      <c r="U13" s="17" t="s">
        <v>3</v>
      </c>
      <c r="V13" s="18" t="s">
        <v>3</v>
      </c>
      <c r="W13" s="18" t="s">
        <v>3</v>
      </c>
      <c r="X13" s="88" t="s">
        <v>98</v>
      </c>
      <c r="Y13" s="61" t="s">
        <v>78</v>
      </c>
      <c r="Z13" s="61" t="s">
        <v>99</v>
      </c>
      <c r="AA13" s="88" t="s">
        <v>78</v>
      </c>
      <c r="AB13" s="61" t="s">
        <v>78</v>
      </c>
      <c r="AC13" s="61" t="s">
        <v>98</v>
      </c>
    </row>
    <row r="14" spans="2:29" s="1" customFormat="1" ht="120" customHeight="1" x14ac:dyDescent="0.15">
      <c r="B14" s="5">
        <v>3</v>
      </c>
      <c r="C14" s="11"/>
      <c r="D14" s="11"/>
      <c r="E14" s="11"/>
      <c r="F14" s="11"/>
      <c r="G14" s="11"/>
      <c r="H14" s="13" t="s">
        <v>39</v>
      </c>
      <c r="I14" s="13"/>
      <c r="J14" s="13"/>
      <c r="K14" s="13"/>
      <c r="L14" s="13">
        <v>3</v>
      </c>
      <c r="M14" s="13"/>
      <c r="N14" s="187" t="s">
        <v>7</v>
      </c>
      <c r="O14" s="192"/>
      <c r="P14" s="192"/>
      <c r="Q14" s="192"/>
      <c r="R14" s="192"/>
      <c r="S14" s="192"/>
      <c r="T14" s="193"/>
      <c r="U14" s="19" t="s">
        <v>93</v>
      </c>
      <c r="V14" s="20" t="s">
        <v>3</v>
      </c>
      <c r="W14" s="20" t="s">
        <v>93</v>
      </c>
      <c r="X14" s="60" t="s">
        <v>3</v>
      </c>
      <c r="Y14" s="62" t="s">
        <v>3</v>
      </c>
      <c r="Z14" s="62" t="s">
        <v>93</v>
      </c>
      <c r="AA14" s="60" t="s">
        <v>3</v>
      </c>
      <c r="AB14" s="62" t="s">
        <v>3</v>
      </c>
      <c r="AC14" s="62" t="s">
        <v>93</v>
      </c>
    </row>
    <row r="15" spans="2:29" s="1" customFormat="1" ht="120" customHeight="1" x14ac:dyDescent="0.15">
      <c r="B15" s="5">
        <v>4</v>
      </c>
      <c r="C15" s="11"/>
      <c r="D15" s="11"/>
      <c r="E15" s="11"/>
      <c r="F15" s="11"/>
      <c r="G15" s="11"/>
      <c r="H15" s="13" t="s">
        <v>6</v>
      </c>
      <c r="I15" s="13"/>
      <c r="J15" s="13"/>
      <c r="K15" s="13"/>
      <c r="L15" s="13">
        <v>4</v>
      </c>
      <c r="M15" s="13"/>
      <c r="N15" s="187" t="s">
        <v>46</v>
      </c>
      <c r="O15" s="192"/>
      <c r="P15" s="192"/>
      <c r="Q15" s="192"/>
      <c r="R15" s="192"/>
      <c r="S15" s="192"/>
      <c r="T15" s="193"/>
      <c r="U15" s="60" t="s">
        <v>96</v>
      </c>
      <c r="V15" s="62" t="s">
        <v>3</v>
      </c>
      <c r="W15" s="62" t="s">
        <v>96</v>
      </c>
      <c r="X15" s="60" t="s">
        <v>3</v>
      </c>
      <c r="Y15" s="61" t="s">
        <v>3</v>
      </c>
      <c r="Z15" s="62" t="s">
        <v>160</v>
      </c>
      <c r="AA15" s="60" t="s">
        <v>3</v>
      </c>
      <c r="AB15" s="61" t="s">
        <v>3</v>
      </c>
      <c r="AC15" s="62" t="s">
        <v>3</v>
      </c>
    </row>
    <row r="16" spans="2:29" s="1" customFormat="1" ht="120" customHeight="1" x14ac:dyDescent="0.15">
      <c r="B16" s="5">
        <v>5</v>
      </c>
      <c r="C16" s="11"/>
      <c r="D16" s="11"/>
      <c r="E16" s="11"/>
      <c r="F16" s="11"/>
      <c r="G16" s="11"/>
      <c r="H16" s="13" t="s">
        <v>71</v>
      </c>
      <c r="I16" s="13"/>
      <c r="J16" s="13"/>
      <c r="K16" s="13"/>
      <c r="L16" s="13">
        <v>5</v>
      </c>
      <c r="M16" s="13"/>
      <c r="N16" s="187" t="s">
        <v>38</v>
      </c>
      <c r="O16" s="187"/>
      <c r="P16" s="187"/>
      <c r="Q16" s="187"/>
      <c r="R16" s="187"/>
      <c r="S16" s="187"/>
      <c r="T16" s="188"/>
      <c r="U16" s="19" t="s">
        <v>78</v>
      </c>
      <c r="V16" s="20" t="s">
        <v>3</v>
      </c>
      <c r="W16" s="20" t="s">
        <v>3</v>
      </c>
      <c r="X16" s="19" t="s">
        <v>3</v>
      </c>
      <c r="Y16" s="20" t="s">
        <v>3</v>
      </c>
      <c r="Z16" s="20" t="s">
        <v>3</v>
      </c>
      <c r="AA16" s="19" t="s">
        <v>3</v>
      </c>
      <c r="AB16" s="20" t="s">
        <v>3</v>
      </c>
      <c r="AC16" s="20" t="s">
        <v>3</v>
      </c>
    </row>
    <row r="17" spans="2:29" s="1" customFormat="1" ht="120" customHeight="1" thickBot="1" x14ac:dyDescent="0.2">
      <c r="B17" s="6">
        <v>6</v>
      </c>
      <c r="C17" s="21"/>
      <c r="D17" s="21"/>
      <c r="E17" s="21"/>
      <c r="F17" s="21"/>
      <c r="G17" s="21"/>
      <c r="H17" s="22" t="s">
        <v>72</v>
      </c>
      <c r="I17" s="22"/>
      <c r="J17" s="22"/>
      <c r="K17" s="22"/>
      <c r="L17" s="22">
        <v>6</v>
      </c>
      <c r="M17" s="22"/>
      <c r="N17" s="184" t="s">
        <v>104</v>
      </c>
      <c r="O17" s="185"/>
      <c r="P17" s="185"/>
      <c r="Q17" s="185"/>
      <c r="R17" s="185"/>
      <c r="S17" s="185"/>
      <c r="T17" s="186"/>
      <c r="U17" s="87" t="s">
        <v>78</v>
      </c>
      <c r="V17" s="24" t="s">
        <v>3</v>
      </c>
      <c r="W17" s="24" t="s">
        <v>139</v>
      </c>
      <c r="X17" s="23" t="s">
        <v>3</v>
      </c>
      <c r="Y17" s="24" t="s">
        <v>3</v>
      </c>
      <c r="Z17" s="24" t="s">
        <v>139</v>
      </c>
      <c r="AA17" s="23" t="s">
        <v>3</v>
      </c>
      <c r="AB17" s="24" t="s">
        <v>3</v>
      </c>
      <c r="AC17" s="24" t="s">
        <v>139</v>
      </c>
    </row>
    <row r="18" spans="2:29" s="1" customFormat="1" ht="12" customHeight="1" x14ac:dyDescent="0.1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11"/>
      <c r="X18" s="27"/>
      <c r="Y18" s="27"/>
      <c r="Z18" s="11"/>
      <c r="AA18" s="27"/>
      <c r="AB18" s="27"/>
      <c r="AC18" s="11"/>
    </row>
    <row r="20" spans="2:29" ht="12" x14ac:dyDescent="0.15">
      <c r="B20" s="38"/>
    </row>
  </sheetData>
  <mergeCells count="22">
    <mergeCell ref="U4:W4"/>
    <mergeCell ref="X4:Z4"/>
    <mergeCell ref="AA4:AC4"/>
    <mergeCell ref="G5:J5"/>
    <mergeCell ref="U5:U10"/>
    <mergeCell ref="V5:V10"/>
    <mergeCell ref="W5:W10"/>
    <mergeCell ref="G6:J6"/>
    <mergeCell ref="G7:J7"/>
    <mergeCell ref="G8:J8"/>
    <mergeCell ref="X5:X10"/>
    <mergeCell ref="Y5:Y10"/>
    <mergeCell ref="Z5:Z10"/>
    <mergeCell ref="N17:T17"/>
    <mergeCell ref="AA5:AA10"/>
    <mergeCell ref="AB5:AB10"/>
    <mergeCell ref="AC5:AC10"/>
    <mergeCell ref="N12:T12"/>
    <mergeCell ref="N13:T13"/>
    <mergeCell ref="N14:T14"/>
    <mergeCell ref="N15:T15"/>
    <mergeCell ref="N16:T16"/>
  </mergeCells>
  <phoneticPr fontId="5"/>
  <pageMargins left="0.70866141732283472" right="0.70866141732283472" top="0.74803149606299213" bottom="0.74803149606299213" header="0.31496062992125984" footer="0.31496062992125984"/>
  <pageSetup paperSize="9" scale="38" orientation="landscape" r:id="rId1"/>
  <headerFoot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X4381"/>
  <sheetViews>
    <sheetView showGridLines="0" zoomScaleNormal="100" workbookViewId="0"/>
  </sheetViews>
  <sheetFormatPr defaultColWidth="5.5" defaultRowHeight="11.25" x14ac:dyDescent="0.15"/>
  <cols>
    <col min="1" max="1" width="5.5" style="27"/>
    <col min="2" max="2" width="17.75" style="27" customWidth="1"/>
    <col min="3" max="4" width="15.625" style="27" customWidth="1"/>
    <col min="5" max="5" width="36.5" style="27" bestFit="1" customWidth="1"/>
    <col min="6" max="6" width="11.375" style="27" bestFit="1" customWidth="1"/>
    <col min="7" max="9" width="3.625" style="27" customWidth="1"/>
    <col min="10" max="11" width="15.625" style="27" customWidth="1"/>
    <col min="12" max="12" width="3.625" style="27" customWidth="1"/>
    <col min="13" max="19" width="15.625" style="27" customWidth="1"/>
    <col min="20" max="20" width="13" style="27" bestFit="1" customWidth="1"/>
    <col min="21" max="21" width="30.5" style="27" bestFit="1" customWidth="1"/>
    <col min="22" max="22" width="18.875" style="27" bestFit="1" customWidth="1"/>
    <col min="23" max="24" width="11.375" style="27" bestFit="1" customWidth="1"/>
    <col min="25" max="16384" width="5.5" style="27"/>
  </cols>
  <sheetData>
    <row r="2" spans="2:24" x14ac:dyDescent="0.15">
      <c r="B2" s="26" t="s">
        <v>34</v>
      </c>
    </row>
    <row r="4" spans="2:24" x14ac:dyDescent="0.15">
      <c r="B4" s="29" t="s">
        <v>13</v>
      </c>
      <c r="C4" s="131" t="s">
        <v>1010</v>
      </c>
      <c r="D4" s="28" t="s">
        <v>40</v>
      </c>
      <c r="J4" s="29" t="s">
        <v>13</v>
      </c>
      <c r="K4" s="28" t="s">
        <v>14</v>
      </c>
      <c r="L4" s="194" t="s">
        <v>41</v>
      </c>
      <c r="M4" s="195"/>
    </row>
    <row r="5" spans="2:24" x14ac:dyDescent="0.15">
      <c r="B5" s="29" t="s">
        <v>12</v>
      </c>
      <c r="C5" s="28" t="s">
        <v>144</v>
      </c>
      <c r="J5" s="29" t="s">
        <v>20</v>
      </c>
      <c r="K5" s="28" t="s">
        <v>736</v>
      </c>
    </row>
    <row r="6" spans="2:24" x14ac:dyDescent="0.15">
      <c r="B6" s="29" t="s">
        <v>17</v>
      </c>
      <c r="C6" s="30">
        <v>5</v>
      </c>
      <c r="J6" s="29" t="s">
        <v>17</v>
      </c>
      <c r="K6" s="30">
        <v>4</v>
      </c>
    </row>
    <row r="7" spans="2:24" x14ac:dyDescent="0.15">
      <c r="B7" s="29" t="s">
        <v>18</v>
      </c>
      <c r="C7" s="30">
        <v>12</v>
      </c>
      <c r="J7" s="29" t="s">
        <v>33</v>
      </c>
      <c r="K7" s="30">
        <v>11</v>
      </c>
    </row>
    <row r="8" spans="2:24" x14ac:dyDescent="0.15">
      <c r="B8" s="29" t="s">
        <v>19</v>
      </c>
      <c r="C8" s="132">
        <v>21</v>
      </c>
      <c r="J8" s="29" t="s">
        <v>32</v>
      </c>
      <c r="K8" s="30">
        <v>8</v>
      </c>
    </row>
    <row r="9" spans="2:24" x14ac:dyDescent="0.15">
      <c r="J9" s="29" t="s">
        <v>28</v>
      </c>
      <c r="K9" s="30">
        <v>12</v>
      </c>
    </row>
    <row r="10" spans="2:24" x14ac:dyDescent="0.15">
      <c r="B10" s="29" t="s">
        <v>66</v>
      </c>
      <c r="C10" s="30">
        <v>2</v>
      </c>
      <c r="D10" s="29" t="s">
        <v>70</v>
      </c>
      <c r="E10" s="28" t="s">
        <v>145</v>
      </c>
      <c r="J10" s="29" t="s">
        <v>138</v>
      </c>
      <c r="K10" s="28" t="s">
        <v>737</v>
      </c>
    </row>
    <row r="11" spans="2:24" x14ac:dyDescent="0.15">
      <c r="B11" s="29" t="s">
        <v>67</v>
      </c>
      <c r="C11" s="30">
        <v>3</v>
      </c>
    </row>
    <row r="12" spans="2:24" x14ac:dyDescent="0.15">
      <c r="B12" s="29" t="s">
        <v>68</v>
      </c>
      <c r="C12" s="30">
        <v>4</v>
      </c>
    </row>
    <row r="13" spans="2:24" x14ac:dyDescent="0.15">
      <c r="B13" s="29" t="s">
        <v>69</v>
      </c>
      <c r="C13" s="30">
        <v>6</v>
      </c>
    </row>
    <row r="15" spans="2:24" x14ac:dyDescent="0.15">
      <c r="B15" s="27" t="s">
        <v>11</v>
      </c>
      <c r="J15" s="27" t="s">
        <v>48</v>
      </c>
      <c r="M15" s="27" t="s">
        <v>31</v>
      </c>
    </row>
    <row r="16" spans="2:24" x14ac:dyDescent="0.15">
      <c r="B16" s="29" t="s">
        <v>15</v>
      </c>
      <c r="C16" s="29" t="s">
        <v>8</v>
      </c>
      <c r="D16" s="29" t="s">
        <v>9</v>
      </c>
      <c r="E16" s="29" t="s">
        <v>10</v>
      </c>
      <c r="F16" s="29" t="s">
        <v>16</v>
      </c>
      <c r="J16" s="29" t="s">
        <v>47</v>
      </c>
      <c r="K16" s="29" t="s">
        <v>49</v>
      </c>
      <c r="M16" s="29" t="s">
        <v>23</v>
      </c>
      <c r="N16" s="29" t="s">
        <v>21</v>
      </c>
      <c r="O16" s="29" t="s">
        <v>8</v>
      </c>
      <c r="P16" s="29" t="s">
        <v>9</v>
      </c>
      <c r="Q16" s="29" t="s">
        <v>24</v>
      </c>
      <c r="R16" s="29" t="s">
        <v>25</v>
      </c>
      <c r="S16" s="29" t="s">
        <v>22</v>
      </c>
      <c r="T16" s="29" t="s">
        <v>29</v>
      </c>
      <c r="U16" s="29" t="s">
        <v>30</v>
      </c>
      <c r="V16" s="29" t="s">
        <v>26</v>
      </c>
      <c r="W16" s="29" t="s">
        <v>27</v>
      </c>
      <c r="X16" s="29" t="s">
        <v>42</v>
      </c>
    </row>
    <row r="17" spans="2:24" x14ac:dyDescent="0.15">
      <c r="B17" s="133" t="s">
        <v>728</v>
      </c>
      <c r="C17" s="133" t="s">
        <v>105</v>
      </c>
      <c r="D17" s="133" t="s">
        <v>106</v>
      </c>
      <c r="E17" s="133" t="s">
        <v>65</v>
      </c>
      <c r="F17" s="133" t="s">
        <v>107</v>
      </c>
      <c r="J17" s="28" t="s">
        <v>73</v>
      </c>
      <c r="K17" s="28" t="s">
        <v>74</v>
      </c>
      <c r="M17" s="133" t="s">
        <v>735</v>
      </c>
      <c r="N17" s="133" t="s">
        <v>113</v>
      </c>
      <c r="O17" s="133" t="s">
        <v>729</v>
      </c>
      <c r="P17" s="133" t="s">
        <v>75</v>
      </c>
      <c r="Q17" s="133" t="s">
        <v>114</v>
      </c>
      <c r="R17" s="133" t="s">
        <v>792</v>
      </c>
      <c r="S17" s="133" t="s">
        <v>793</v>
      </c>
      <c r="T17" s="133" t="s">
        <v>105</v>
      </c>
      <c r="U17" s="133" t="s">
        <v>794</v>
      </c>
      <c r="V17" s="133" t="s">
        <v>795</v>
      </c>
      <c r="W17" s="133" t="s">
        <v>109</v>
      </c>
      <c r="X17" s="133" t="s">
        <v>109</v>
      </c>
    </row>
    <row r="18" spans="2:24" ht="13.5" x14ac:dyDescent="0.15">
      <c r="B18" s="133" t="s">
        <v>728</v>
      </c>
      <c r="C18" s="133" t="s">
        <v>105</v>
      </c>
      <c r="D18" s="133" t="s">
        <v>108</v>
      </c>
      <c r="E18" s="133" t="s">
        <v>65</v>
      </c>
      <c r="F18" s="133" t="s">
        <v>111</v>
      </c>
      <c r="J18" s="28" t="s">
        <v>726</v>
      </c>
      <c r="K18" s="84" t="s">
        <v>727</v>
      </c>
      <c r="M18" s="133" t="s">
        <v>735</v>
      </c>
      <c r="N18" s="133" t="s">
        <v>113</v>
      </c>
      <c r="O18" s="133" t="s">
        <v>110</v>
      </c>
      <c r="P18" s="133" t="s">
        <v>106</v>
      </c>
      <c r="Q18" s="133" t="s">
        <v>115</v>
      </c>
      <c r="R18" s="133" t="s">
        <v>35</v>
      </c>
      <c r="S18" s="133" t="s">
        <v>116</v>
      </c>
      <c r="T18" s="133" t="s">
        <v>105</v>
      </c>
      <c r="U18" s="133" t="s">
        <v>117</v>
      </c>
      <c r="V18" s="133" t="s">
        <v>118</v>
      </c>
      <c r="W18" s="133" t="s">
        <v>109</v>
      </c>
      <c r="X18" s="133" t="s">
        <v>109</v>
      </c>
    </row>
    <row r="19" spans="2:24" x14ac:dyDescent="0.15">
      <c r="B19" s="133" t="s">
        <v>728</v>
      </c>
      <c r="C19" s="133" t="s">
        <v>105</v>
      </c>
      <c r="D19" s="133" t="s">
        <v>75</v>
      </c>
      <c r="E19" s="133" t="s">
        <v>65</v>
      </c>
      <c r="F19" s="133" t="s">
        <v>107</v>
      </c>
      <c r="J19" s="28"/>
      <c r="K19" s="28"/>
      <c r="M19" s="133" t="s">
        <v>735</v>
      </c>
      <c r="N19" s="133" t="s">
        <v>113</v>
      </c>
      <c r="O19" s="133" t="s">
        <v>110</v>
      </c>
      <c r="P19" s="133" t="s">
        <v>108</v>
      </c>
      <c r="Q19" s="133" t="s">
        <v>115</v>
      </c>
      <c r="R19" s="133" t="s">
        <v>35</v>
      </c>
      <c r="S19" s="133" t="s">
        <v>119</v>
      </c>
      <c r="T19" s="133" t="s">
        <v>105</v>
      </c>
      <c r="U19" s="133" t="s">
        <v>120</v>
      </c>
      <c r="V19" s="133" t="s">
        <v>121</v>
      </c>
      <c r="W19" s="133" t="s">
        <v>738</v>
      </c>
      <c r="X19" s="133" t="s">
        <v>109</v>
      </c>
    </row>
    <row r="20" spans="2:24" x14ac:dyDescent="0.15">
      <c r="B20" s="133" t="s">
        <v>728</v>
      </c>
      <c r="C20" s="133" t="s">
        <v>110</v>
      </c>
      <c r="D20" s="133" t="s">
        <v>106</v>
      </c>
      <c r="E20" s="133" t="s">
        <v>65</v>
      </c>
      <c r="F20" s="133" t="s">
        <v>109</v>
      </c>
      <c r="M20" s="133" t="s">
        <v>735</v>
      </c>
      <c r="N20" s="133" t="s">
        <v>113</v>
      </c>
      <c r="O20" s="133" t="s">
        <v>110</v>
      </c>
      <c r="P20" s="133" t="s">
        <v>75</v>
      </c>
      <c r="Q20" s="133" t="s">
        <v>115</v>
      </c>
      <c r="R20" s="133" t="s">
        <v>35</v>
      </c>
      <c r="S20" s="133" t="s">
        <v>119</v>
      </c>
      <c r="T20" s="133" t="s">
        <v>105</v>
      </c>
      <c r="U20" s="133" t="s">
        <v>120</v>
      </c>
      <c r="V20" s="133" t="s">
        <v>121</v>
      </c>
      <c r="W20" s="133" t="s">
        <v>109</v>
      </c>
      <c r="X20" s="133" t="s">
        <v>109</v>
      </c>
    </row>
    <row r="21" spans="2:24" x14ac:dyDescent="0.15">
      <c r="B21" s="133" t="s">
        <v>728</v>
      </c>
      <c r="C21" s="133" t="s">
        <v>110</v>
      </c>
      <c r="D21" s="133" t="s">
        <v>108</v>
      </c>
      <c r="E21" s="133" t="s">
        <v>65</v>
      </c>
      <c r="F21" s="133" t="s">
        <v>107</v>
      </c>
      <c r="M21" s="133" t="s">
        <v>735</v>
      </c>
      <c r="N21" s="133" t="s">
        <v>113</v>
      </c>
      <c r="O21" s="133" t="s">
        <v>729</v>
      </c>
      <c r="P21" s="133" t="s">
        <v>108</v>
      </c>
      <c r="Q21" s="133" t="s">
        <v>115</v>
      </c>
      <c r="R21" s="133" t="s">
        <v>35</v>
      </c>
      <c r="S21" s="133" t="s">
        <v>116</v>
      </c>
      <c r="T21" s="133" t="s">
        <v>110</v>
      </c>
      <c r="U21" s="133" t="s">
        <v>117</v>
      </c>
      <c r="V21" s="133" t="s">
        <v>118</v>
      </c>
      <c r="W21" s="133" t="s">
        <v>109</v>
      </c>
      <c r="X21" s="133" t="s">
        <v>109</v>
      </c>
    </row>
    <row r="22" spans="2:24" x14ac:dyDescent="0.15">
      <c r="B22" s="133" t="s">
        <v>728</v>
      </c>
      <c r="C22" s="133" t="s">
        <v>110</v>
      </c>
      <c r="D22" s="133" t="s">
        <v>75</v>
      </c>
      <c r="E22" s="133" t="s">
        <v>65</v>
      </c>
      <c r="F22" s="133" t="s">
        <v>107</v>
      </c>
      <c r="M22" s="133" t="s">
        <v>735</v>
      </c>
      <c r="N22" s="133" t="s">
        <v>113</v>
      </c>
      <c r="O22" s="133" t="s">
        <v>729</v>
      </c>
      <c r="P22" s="133" t="s">
        <v>75</v>
      </c>
      <c r="Q22" s="133" t="s">
        <v>115</v>
      </c>
      <c r="R22" s="133" t="s">
        <v>35</v>
      </c>
      <c r="S22" s="133" t="s">
        <v>796</v>
      </c>
      <c r="T22" s="133" t="s">
        <v>110</v>
      </c>
      <c r="U22" s="133" t="s">
        <v>797</v>
      </c>
      <c r="V22" s="133" t="s">
        <v>798</v>
      </c>
      <c r="W22" s="133" t="s">
        <v>109</v>
      </c>
      <c r="X22" s="133" t="s">
        <v>109</v>
      </c>
    </row>
    <row r="23" spans="2:24" x14ac:dyDescent="0.15">
      <c r="B23" s="133" t="s">
        <v>728</v>
      </c>
      <c r="C23" s="133" t="s">
        <v>729</v>
      </c>
      <c r="D23" s="133" t="s">
        <v>106</v>
      </c>
      <c r="E23" s="133" t="s">
        <v>65</v>
      </c>
      <c r="F23" s="133" t="s">
        <v>111</v>
      </c>
      <c r="M23" s="133" t="s">
        <v>735</v>
      </c>
      <c r="N23" s="133" t="s">
        <v>113</v>
      </c>
      <c r="O23" s="133" t="s">
        <v>112</v>
      </c>
      <c r="P23" s="133" t="s">
        <v>75</v>
      </c>
      <c r="Q23" s="133" t="s">
        <v>115</v>
      </c>
      <c r="R23" s="133" t="s">
        <v>35</v>
      </c>
      <c r="S23" s="133" t="s">
        <v>116</v>
      </c>
      <c r="T23" s="133" t="s">
        <v>729</v>
      </c>
      <c r="U23" s="133" t="s">
        <v>117</v>
      </c>
      <c r="V23" s="133" t="s">
        <v>118</v>
      </c>
      <c r="W23" s="133" t="s">
        <v>109</v>
      </c>
      <c r="X23" s="133" t="s">
        <v>109</v>
      </c>
    </row>
    <row r="24" spans="2:24" x14ac:dyDescent="0.15">
      <c r="B24" s="133" t="s">
        <v>728</v>
      </c>
      <c r="C24" s="133" t="s">
        <v>729</v>
      </c>
      <c r="D24" s="133" t="s">
        <v>108</v>
      </c>
      <c r="E24" s="133" t="s">
        <v>65</v>
      </c>
      <c r="F24" s="133" t="s">
        <v>111</v>
      </c>
      <c r="M24" s="133" t="s">
        <v>735</v>
      </c>
      <c r="N24" s="133" t="s">
        <v>113</v>
      </c>
      <c r="O24" s="133" t="s">
        <v>105</v>
      </c>
      <c r="P24" s="133" t="s">
        <v>106</v>
      </c>
      <c r="Q24" s="133" t="s">
        <v>122</v>
      </c>
      <c r="R24" s="133" t="s">
        <v>123</v>
      </c>
      <c r="S24" s="133" t="s">
        <v>124</v>
      </c>
      <c r="T24" s="133" t="s">
        <v>105</v>
      </c>
      <c r="U24" s="133" t="s">
        <v>125</v>
      </c>
      <c r="V24" s="133" t="s">
        <v>126</v>
      </c>
      <c r="W24" s="133" t="s">
        <v>109</v>
      </c>
      <c r="X24" s="133" t="s">
        <v>109</v>
      </c>
    </row>
    <row r="25" spans="2:24" x14ac:dyDescent="0.15">
      <c r="B25" s="133" t="s">
        <v>728</v>
      </c>
      <c r="C25" s="133" t="s">
        <v>729</v>
      </c>
      <c r="D25" s="133" t="s">
        <v>75</v>
      </c>
      <c r="E25" s="133" t="s">
        <v>65</v>
      </c>
      <c r="F25" s="133" t="s">
        <v>107</v>
      </c>
      <c r="M25" s="133" t="s">
        <v>735</v>
      </c>
      <c r="N25" s="133" t="s">
        <v>113</v>
      </c>
      <c r="O25" s="133" t="s">
        <v>105</v>
      </c>
      <c r="P25" s="133" t="s">
        <v>75</v>
      </c>
      <c r="Q25" s="133" t="s">
        <v>122</v>
      </c>
      <c r="R25" s="133" t="s">
        <v>123</v>
      </c>
      <c r="S25" s="133" t="s">
        <v>124</v>
      </c>
      <c r="T25" s="133" t="s">
        <v>105</v>
      </c>
      <c r="U25" s="133" t="s">
        <v>125</v>
      </c>
      <c r="V25" s="133" t="s">
        <v>126</v>
      </c>
      <c r="W25" s="133" t="s">
        <v>109</v>
      </c>
      <c r="X25" s="133" t="s">
        <v>109</v>
      </c>
    </row>
    <row r="26" spans="2:24" x14ac:dyDescent="0.15">
      <c r="B26" s="133" t="s">
        <v>728</v>
      </c>
      <c r="C26" s="133" t="s">
        <v>112</v>
      </c>
      <c r="D26" s="133" t="s">
        <v>106</v>
      </c>
      <c r="E26" s="133" t="s">
        <v>65</v>
      </c>
      <c r="F26" s="133" t="s">
        <v>111</v>
      </c>
      <c r="M26" s="133" t="s">
        <v>735</v>
      </c>
      <c r="N26" s="133" t="s">
        <v>113</v>
      </c>
      <c r="O26" s="133" t="s">
        <v>110</v>
      </c>
      <c r="P26" s="133" t="s">
        <v>108</v>
      </c>
      <c r="Q26" s="133" t="s">
        <v>122</v>
      </c>
      <c r="R26" s="133" t="s">
        <v>123</v>
      </c>
      <c r="S26" s="133" t="s">
        <v>124</v>
      </c>
      <c r="T26" s="133" t="s">
        <v>110</v>
      </c>
      <c r="U26" s="133" t="s">
        <v>125</v>
      </c>
      <c r="V26" s="133" t="s">
        <v>126</v>
      </c>
      <c r="W26" s="133" t="s">
        <v>109</v>
      </c>
      <c r="X26" s="133" t="s">
        <v>109</v>
      </c>
    </row>
    <row r="27" spans="2:24" x14ac:dyDescent="0.15">
      <c r="B27" s="133" t="s">
        <v>728</v>
      </c>
      <c r="C27" s="133" t="s">
        <v>112</v>
      </c>
      <c r="D27" s="133" t="s">
        <v>108</v>
      </c>
      <c r="E27" s="133" t="s">
        <v>65</v>
      </c>
      <c r="F27" s="133" t="s">
        <v>111</v>
      </c>
      <c r="M27" s="133" t="s">
        <v>735</v>
      </c>
      <c r="N27" s="133" t="s">
        <v>113</v>
      </c>
      <c r="O27" s="133" t="s">
        <v>110</v>
      </c>
      <c r="P27" s="133" t="s">
        <v>75</v>
      </c>
      <c r="Q27" s="133" t="s">
        <v>122</v>
      </c>
      <c r="R27" s="133" t="s">
        <v>123</v>
      </c>
      <c r="S27" s="133" t="s">
        <v>124</v>
      </c>
      <c r="T27" s="133" t="s">
        <v>110</v>
      </c>
      <c r="U27" s="133" t="s">
        <v>125</v>
      </c>
      <c r="V27" s="133" t="s">
        <v>126</v>
      </c>
      <c r="W27" s="133" t="s">
        <v>109</v>
      </c>
      <c r="X27" s="133" t="s">
        <v>109</v>
      </c>
    </row>
    <row r="28" spans="2:24" x14ac:dyDescent="0.15">
      <c r="B28" s="133" t="s">
        <v>728</v>
      </c>
      <c r="C28" s="133" t="s">
        <v>112</v>
      </c>
      <c r="D28" s="133" t="s">
        <v>75</v>
      </c>
      <c r="E28" s="133" t="s">
        <v>65</v>
      </c>
      <c r="F28" s="133" t="s">
        <v>107</v>
      </c>
      <c r="M28" s="133" t="s">
        <v>735</v>
      </c>
      <c r="N28" s="133" t="s">
        <v>113</v>
      </c>
      <c r="O28" s="133" t="s">
        <v>729</v>
      </c>
      <c r="P28" s="133" t="s">
        <v>75</v>
      </c>
      <c r="Q28" s="133" t="s">
        <v>122</v>
      </c>
      <c r="R28" s="133" t="s">
        <v>123</v>
      </c>
      <c r="S28" s="133" t="s">
        <v>124</v>
      </c>
      <c r="T28" s="133" t="s">
        <v>729</v>
      </c>
      <c r="U28" s="133" t="s">
        <v>125</v>
      </c>
      <c r="V28" s="133" t="s">
        <v>126</v>
      </c>
      <c r="W28" s="133" t="s">
        <v>109</v>
      </c>
      <c r="X28" s="133" t="s">
        <v>109</v>
      </c>
    </row>
    <row r="29" spans="2:24" x14ac:dyDescent="0.15">
      <c r="B29" s="133" t="s">
        <v>728</v>
      </c>
      <c r="C29" s="133" t="s">
        <v>105</v>
      </c>
      <c r="D29" s="133" t="s">
        <v>106</v>
      </c>
      <c r="E29" s="133" t="s">
        <v>136</v>
      </c>
      <c r="F29" s="133" t="s">
        <v>111</v>
      </c>
      <c r="M29" s="133" t="s">
        <v>735</v>
      </c>
      <c r="N29" s="133" t="s">
        <v>113</v>
      </c>
      <c r="O29" s="133" t="s">
        <v>112</v>
      </c>
      <c r="P29" s="133" t="s">
        <v>75</v>
      </c>
      <c r="Q29" s="133" t="s">
        <v>122</v>
      </c>
      <c r="R29" s="133" t="s">
        <v>123</v>
      </c>
      <c r="S29" s="133" t="s">
        <v>124</v>
      </c>
      <c r="T29" s="133" t="s">
        <v>112</v>
      </c>
      <c r="U29" s="133" t="s">
        <v>125</v>
      </c>
      <c r="V29" s="133" t="s">
        <v>126</v>
      </c>
      <c r="W29" s="133" t="s">
        <v>109</v>
      </c>
      <c r="X29" s="133" t="s">
        <v>109</v>
      </c>
    </row>
    <row r="30" spans="2:24" x14ac:dyDescent="0.15">
      <c r="B30" s="133" t="s">
        <v>728</v>
      </c>
      <c r="C30" s="133" t="s">
        <v>105</v>
      </c>
      <c r="D30" s="133" t="s">
        <v>108</v>
      </c>
      <c r="E30" s="133" t="s">
        <v>136</v>
      </c>
      <c r="F30" s="133" t="s">
        <v>111</v>
      </c>
      <c r="M30" s="133" t="s">
        <v>735</v>
      </c>
      <c r="N30" s="133" t="s">
        <v>113</v>
      </c>
      <c r="O30" s="133" t="s">
        <v>105</v>
      </c>
      <c r="P30" s="133" t="s">
        <v>106</v>
      </c>
      <c r="Q30" s="133" t="s">
        <v>127</v>
      </c>
      <c r="R30" s="133" t="s">
        <v>6</v>
      </c>
      <c r="S30" s="133" t="s">
        <v>128</v>
      </c>
      <c r="T30" s="133" t="s">
        <v>110</v>
      </c>
      <c r="U30" s="133" t="s">
        <v>129</v>
      </c>
      <c r="V30" s="133" t="s">
        <v>130</v>
      </c>
      <c r="W30" s="133" t="s">
        <v>739</v>
      </c>
      <c r="X30" s="133" t="s">
        <v>109</v>
      </c>
    </row>
    <row r="31" spans="2:24" x14ac:dyDescent="0.15">
      <c r="B31" s="133" t="s">
        <v>728</v>
      </c>
      <c r="C31" s="133" t="s">
        <v>105</v>
      </c>
      <c r="D31" s="133" t="s">
        <v>75</v>
      </c>
      <c r="E31" s="133" t="s">
        <v>136</v>
      </c>
      <c r="F31" s="133" t="s">
        <v>111</v>
      </c>
      <c r="M31" s="133" t="s">
        <v>735</v>
      </c>
      <c r="N31" s="133" t="s">
        <v>113</v>
      </c>
      <c r="O31" s="133" t="s">
        <v>105</v>
      </c>
      <c r="P31" s="133" t="s">
        <v>75</v>
      </c>
      <c r="Q31" s="133" t="s">
        <v>127</v>
      </c>
      <c r="R31" s="133" t="s">
        <v>6</v>
      </c>
      <c r="S31" s="133" t="s">
        <v>128</v>
      </c>
      <c r="T31" s="133" t="s">
        <v>110</v>
      </c>
      <c r="U31" s="133" t="s">
        <v>129</v>
      </c>
      <c r="V31" s="133" t="s">
        <v>130</v>
      </c>
      <c r="W31" s="133" t="s">
        <v>109</v>
      </c>
      <c r="X31" s="133" t="s">
        <v>109</v>
      </c>
    </row>
    <row r="32" spans="2:24" x14ac:dyDescent="0.15">
      <c r="B32" s="133" t="s">
        <v>728</v>
      </c>
      <c r="C32" s="133" t="s">
        <v>110</v>
      </c>
      <c r="D32" s="133" t="s">
        <v>106</v>
      </c>
      <c r="E32" s="133" t="s">
        <v>136</v>
      </c>
      <c r="F32" s="133" t="s">
        <v>111</v>
      </c>
      <c r="M32" s="133" t="s">
        <v>735</v>
      </c>
      <c r="N32" s="133" t="s">
        <v>113</v>
      </c>
      <c r="O32" s="133" t="s">
        <v>110</v>
      </c>
      <c r="P32" s="133" t="s">
        <v>108</v>
      </c>
      <c r="Q32" s="133" t="s">
        <v>127</v>
      </c>
      <c r="R32" s="133" t="s">
        <v>6</v>
      </c>
      <c r="S32" s="133" t="s">
        <v>131</v>
      </c>
      <c r="T32" s="133" t="s">
        <v>729</v>
      </c>
      <c r="U32" s="133" t="s">
        <v>132</v>
      </c>
      <c r="V32" s="133" t="s">
        <v>133</v>
      </c>
      <c r="W32" s="133" t="s">
        <v>109</v>
      </c>
      <c r="X32" s="133" t="s">
        <v>109</v>
      </c>
    </row>
    <row r="33" spans="2:24" x14ac:dyDescent="0.15">
      <c r="B33" s="133" t="s">
        <v>728</v>
      </c>
      <c r="C33" s="133" t="s">
        <v>110</v>
      </c>
      <c r="D33" s="133" t="s">
        <v>108</v>
      </c>
      <c r="E33" s="133" t="s">
        <v>136</v>
      </c>
      <c r="F33" s="133" t="s">
        <v>111</v>
      </c>
      <c r="M33" s="133" t="s">
        <v>735</v>
      </c>
      <c r="N33" s="133" t="s">
        <v>113</v>
      </c>
      <c r="O33" s="133" t="s">
        <v>110</v>
      </c>
      <c r="P33" s="133" t="s">
        <v>75</v>
      </c>
      <c r="Q33" s="133" t="s">
        <v>127</v>
      </c>
      <c r="R33" s="133" t="s">
        <v>6</v>
      </c>
      <c r="S33" s="133" t="s">
        <v>131</v>
      </c>
      <c r="T33" s="133" t="s">
        <v>729</v>
      </c>
      <c r="U33" s="133" t="s">
        <v>132</v>
      </c>
      <c r="V33" s="133" t="s">
        <v>133</v>
      </c>
      <c r="W33" s="133" t="s">
        <v>109</v>
      </c>
      <c r="X33" s="133" t="s">
        <v>109</v>
      </c>
    </row>
    <row r="34" spans="2:24" x14ac:dyDescent="0.15">
      <c r="B34" s="133" t="s">
        <v>728</v>
      </c>
      <c r="C34" s="133" t="s">
        <v>110</v>
      </c>
      <c r="D34" s="133" t="s">
        <v>75</v>
      </c>
      <c r="E34" s="133" t="s">
        <v>136</v>
      </c>
      <c r="F34" s="133" t="s">
        <v>111</v>
      </c>
      <c r="M34" s="133" t="s">
        <v>735</v>
      </c>
      <c r="N34" s="133" t="s">
        <v>113</v>
      </c>
      <c r="O34" s="133" t="s">
        <v>729</v>
      </c>
      <c r="P34" s="133" t="s">
        <v>75</v>
      </c>
      <c r="Q34" s="133" t="s">
        <v>127</v>
      </c>
      <c r="R34" s="133" t="s">
        <v>6</v>
      </c>
      <c r="S34" s="133" t="s">
        <v>732</v>
      </c>
      <c r="T34" s="133" t="s">
        <v>112</v>
      </c>
      <c r="U34" s="133" t="s">
        <v>733</v>
      </c>
      <c r="V34" s="133" t="s">
        <v>734</v>
      </c>
      <c r="W34" s="133" t="s">
        <v>109</v>
      </c>
      <c r="X34" s="133" t="s">
        <v>109</v>
      </c>
    </row>
    <row r="35" spans="2:24" x14ac:dyDescent="0.15">
      <c r="B35" s="133" t="s">
        <v>728</v>
      </c>
      <c r="C35" s="133" t="s">
        <v>729</v>
      </c>
      <c r="D35" s="133" t="s">
        <v>106</v>
      </c>
      <c r="E35" s="133" t="s">
        <v>136</v>
      </c>
      <c r="F35" s="133" t="s">
        <v>111</v>
      </c>
      <c r="M35" s="133" t="s">
        <v>735</v>
      </c>
      <c r="N35" s="133" t="s">
        <v>113</v>
      </c>
      <c r="O35" s="133" t="s">
        <v>105</v>
      </c>
      <c r="P35" s="133" t="s">
        <v>75</v>
      </c>
      <c r="Q35" s="133" t="s">
        <v>140</v>
      </c>
      <c r="R35" s="133" t="s">
        <v>141</v>
      </c>
      <c r="S35" s="133" t="s">
        <v>139</v>
      </c>
      <c r="T35" s="133" t="s">
        <v>109</v>
      </c>
      <c r="U35" s="133" t="s">
        <v>142</v>
      </c>
      <c r="V35" s="133" t="s">
        <v>143</v>
      </c>
      <c r="W35" s="133" t="s">
        <v>109</v>
      </c>
      <c r="X35" s="133" t="s">
        <v>109</v>
      </c>
    </row>
    <row r="36" spans="2:24" x14ac:dyDescent="0.15">
      <c r="B36" s="133" t="s">
        <v>728</v>
      </c>
      <c r="C36" s="133" t="s">
        <v>729</v>
      </c>
      <c r="D36" s="133" t="s">
        <v>108</v>
      </c>
      <c r="E36" s="133" t="s">
        <v>136</v>
      </c>
      <c r="F36" s="133" t="s">
        <v>111</v>
      </c>
      <c r="M36" s="133" t="s">
        <v>735</v>
      </c>
      <c r="N36" s="133" t="s">
        <v>113</v>
      </c>
      <c r="O36" s="133" t="s">
        <v>110</v>
      </c>
      <c r="P36" s="133" t="s">
        <v>75</v>
      </c>
      <c r="Q36" s="133" t="s">
        <v>140</v>
      </c>
      <c r="R36" s="133" t="s">
        <v>141</v>
      </c>
      <c r="S36" s="133" t="s">
        <v>139</v>
      </c>
      <c r="T36" s="133" t="s">
        <v>109</v>
      </c>
      <c r="U36" s="133" t="s">
        <v>142</v>
      </c>
      <c r="V36" s="133" t="s">
        <v>143</v>
      </c>
      <c r="W36" s="133" t="s">
        <v>109</v>
      </c>
      <c r="X36" s="133" t="s">
        <v>109</v>
      </c>
    </row>
    <row r="37" spans="2:24" x14ac:dyDescent="0.15">
      <c r="B37" s="133" t="s">
        <v>728</v>
      </c>
      <c r="C37" s="133" t="s">
        <v>729</v>
      </c>
      <c r="D37" s="133" t="s">
        <v>75</v>
      </c>
      <c r="E37" s="133" t="s">
        <v>136</v>
      </c>
      <c r="F37" s="133" t="s">
        <v>111</v>
      </c>
      <c r="M37" s="133" t="s">
        <v>735</v>
      </c>
      <c r="N37" s="133" t="s">
        <v>113</v>
      </c>
      <c r="O37" s="133" t="s">
        <v>729</v>
      </c>
      <c r="P37" s="133" t="s">
        <v>75</v>
      </c>
      <c r="Q37" s="133" t="s">
        <v>140</v>
      </c>
      <c r="R37" s="133" t="s">
        <v>141</v>
      </c>
      <c r="S37" s="133" t="s">
        <v>139</v>
      </c>
      <c r="T37" s="133" t="s">
        <v>109</v>
      </c>
      <c r="U37" s="133" t="s">
        <v>142</v>
      </c>
      <c r="V37" s="133" t="s">
        <v>143</v>
      </c>
      <c r="W37" s="133" t="s">
        <v>109</v>
      </c>
      <c r="X37" s="133" t="s">
        <v>109</v>
      </c>
    </row>
    <row r="38" spans="2:24" x14ac:dyDescent="0.15">
      <c r="B38" s="133" t="s">
        <v>728</v>
      </c>
      <c r="C38" s="133" t="s">
        <v>112</v>
      </c>
      <c r="D38" s="133" t="s">
        <v>106</v>
      </c>
      <c r="E38" s="133" t="s">
        <v>136</v>
      </c>
      <c r="F38" s="133" t="s">
        <v>111</v>
      </c>
      <c r="M38" s="133" t="s">
        <v>735</v>
      </c>
      <c r="N38" s="133" t="s">
        <v>113</v>
      </c>
      <c r="O38" s="133" t="s">
        <v>112</v>
      </c>
      <c r="P38" s="133" t="s">
        <v>75</v>
      </c>
      <c r="Q38" s="133" t="s">
        <v>140</v>
      </c>
      <c r="R38" s="133" t="s">
        <v>141</v>
      </c>
      <c r="S38" s="133" t="s">
        <v>139</v>
      </c>
      <c r="T38" s="133" t="s">
        <v>109</v>
      </c>
      <c r="U38" s="133" t="s">
        <v>142</v>
      </c>
      <c r="V38" s="133" t="s">
        <v>143</v>
      </c>
      <c r="W38" s="133" t="s">
        <v>109</v>
      </c>
      <c r="X38" s="133" t="s">
        <v>109</v>
      </c>
    </row>
    <row r="39" spans="2:24" x14ac:dyDescent="0.15">
      <c r="B39" s="133" t="s">
        <v>728</v>
      </c>
      <c r="C39" s="133" t="s">
        <v>112</v>
      </c>
      <c r="D39" s="133" t="s">
        <v>108</v>
      </c>
      <c r="E39" s="133" t="s">
        <v>136</v>
      </c>
      <c r="F39" s="133" t="s">
        <v>111</v>
      </c>
      <c r="M39" s="133" t="s">
        <v>735</v>
      </c>
      <c r="N39" s="133" t="s">
        <v>726</v>
      </c>
      <c r="O39" s="133" t="s">
        <v>729</v>
      </c>
      <c r="P39" s="133" t="s">
        <v>106</v>
      </c>
      <c r="Q39" s="133" t="s">
        <v>115</v>
      </c>
      <c r="R39" s="133" t="s">
        <v>35</v>
      </c>
      <c r="S39" s="133" t="s">
        <v>116</v>
      </c>
      <c r="T39" s="133" t="s">
        <v>105</v>
      </c>
      <c r="U39" s="133" t="s">
        <v>117</v>
      </c>
      <c r="V39" s="133" t="s">
        <v>118</v>
      </c>
      <c r="W39" s="133" t="s">
        <v>109</v>
      </c>
      <c r="X39" s="133" t="s">
        <v>109</v>
      </c>
    </row>
    <row r="40" spans="2:24" x14ac:dyDescent="0.15">
      <c r="B40" s="133" t="s">
        <v>728</v>
      </c>
      <c r="C40" s="133" t="s">
        <v>112</v>
      </c>
      <c r="D40" s="133" t="s">
        <v>75</v>
      </c>
      <c r="E40" s="133" t="s">
        <v>136</v>
      </c>
      <c r="F40" s="133" t="s">
        <v>111</v>
      </c>
      <c r="M40" s="133" t="s">
        <v>735</v>
      </c>
      <c r="N40" s="133" t="s">
        <v>726</v>
      </c>
      <c r="O40" s="133" t="s">
        <v>729</v>
      </c>
      <c r="P40" s="133" t="s">
        <v>75</v>
      </c>
      <c r="Q40" s="133" t="s">
        <v>115</v>
      </c>
      <c r="R40" s="133" t="s">
        <v>35</v>
      </c>
      <c r="S40" s="133" t="s">
        <v>119</v>
      </c>
      <c r="T40" s="133" t="s">
        <v>105</v>
      </c>
      <c r="U40" s="133" t="s">
        <v>120</v>
      </c>
      <c r="V40" s="133" t="s">
        <v>121</v>
      </c>
      <c r="W40" s="133" t="s">
        <v>109</v>
      </c>
      <c r="X40" s="133" t="s">
        <v>109</v>
      </c>
    </row>
    <row r="41" spans="2:24" x14ac:dyDescent="0.15">
      <c r="B41" s="133" t="s">
        <v>728</v>
      </c>
      <c r="C41" s="133" t="s">
        <v>105</v>
      </c>
      <c r="D41" s="133" t="s">
        <v>106</v>
      </c>
      <c r="E41" s="133" t="s">
        <v>137</v>
      </c>
      <c r="F41" s="133" t="s">
        <v>111</v>
      </c>
      <c r="M41" s="133" t="s">
        <v>735</v>
      </c>
      <c r="N41" s="133" t="s">
        <v>726</v>
      </c>
      <c r="O41" s="133" t="s">
        <v>112</v>
      </c>
      <c r="P41" s="133" t="s">
        <v>75</v>
      </c>
      <c r="Q41" s="133" t="s">
        <v>115</v>
      </c>
      <c r="R41" s="133" t="s">
        <v>35</v>
      </c>
      <c r="S41" s="133" t="s">
        <v>116</v>
      </c>
      <c r="T41" s="133" t="s">
        <v>729</v>
      </c>
      <c r="U41" s="133" t="s">
        <v>117</v>
      </c>
      <c r="V41" s="133" t="s">
        <v>118</v>
      </c>
      <c r="W41" s="133" t="s">
        <v>109</v>
      </c>
      <c r="X41" s="133" t="s">
        <v>109</v>
      </c>
    </row>
    <row r="42" spans="2:24" x14ac:dyDescent="0.15">
      <c r="B42" s="133" t="s">
        <v>728</v>
      </c>
      <c r="C42" s="133" t="s">
        <v>105</v>
      </c>
      <c r="D42" s="133" t="s">
        <v>108</v>
      </c>
      <c r="E42" s="133" t="s">
        <v>137</v>
      </c>
      <c r="F42" s="133" t="s">
        <v>111</v>
      </c>
      <c r="M42" s="133" t="s">
        <v>735</v>
      </c>
      <c r="N42" s="133" t="s">
        <v>726</v>
      </c>
      <c r="O42" s="133" t="s">
        <v>105</v>
      </c>
      <c r="P42" s="133" t="s">
        <v>106</v>
      </c>
      <c r="Q42" s="133" t="s">
        <v>122</v>
      </c>
      <c r="R42" s="133" t="s">
        <v>123</v>
      </c>
      <c r="S42" s="133" t="s">
        <v>124</v>
      </c>
      <c r="T42" s="133" t="s">
        <v>105</v>
      </c>
      <c r="U42" s="133" t="s">
        <v>125</v>
      </c>
      <c r="V42" s="133" t="s">
        <v>126</v>
      </c>
      <c r="W42" s="133" t="s">
        <v>109</v>
      </c>
      <c r="X42" s="133" t="s">
        <v>109</v>
      </c>
    </row>
    <row r="43" spans="2:24" x14ac:dyDescent="0.15">
      <c r="B43" s="133" t="s">
        <v>728</v>
      </c>
      <c r="C43" s="133" t="s">
        <v>105</v>
      </c>
      <c r="D43" s="133" t="s">
        <v>75</v>
      </c>
      <c r="E43" s="133" t="s">
        <v>137</v>
      </c>
      <c r="F43" s="133" t="s">
        <v>111</v>
      </c>
      <c r="M43" s="133" t="s">
        <v>735</v>
      </c>
      <c r="N43" s="133" t="s">
        <v>726</v>
      </c>
      <c r="O43" s="133" t="s">
        <v>105</v>
      </c>
      <c r="P43" s="133" t="s">
        <v>75</v>
      </c>
      <c r="Q43" s="133" t="s">
        <v>122</v>
      </c>
      <c r="R43" s="133" t="s">
        <v>123</v>
      </c>
      <c r="S43" s="133" t="s">
        <v>124</v>
      </c>
      <c r="T43" s="133" t="s">
        <v>105</v>
      </c>
      <c r="U43" s="133" t="s">
        <v>125</v>
      </c>
      <c r="V43" s="133" t="s">
        <v>126</v>
      </c>
      <c r="W43" s="133" t="s">
        <v>109</v>
      </c>
      <c r="X43" s="133" t="s">
        <v>109</v>
      </c>
    </row>
    <row r="44" spans="2:24" x14ac:dyDescent="0.15">
      <c r="B44" s="133" t="s">
        <v>728</v>
      </c>
      <c r="C44" s="133" t="s">
        <v>110</v>
      </c>
      <c r="D44" s="133" t="s">
        <v>106</v>
      </c>
      <c r="E44" s="133" t="s">
        <v>137</v>
      </c>
      <c r="F44" s="133" t="s">
        <v>111</v>
      </c>
      <c r="M44" s="133" t="s">
        <v>735</v>
      </c>
      <c r="N44" s="133" t="s">
        <v>726</v>
      </c>
      <c r="O44" s="133" t="s">
        <v>729</v>
      </c>
      <c r="P44" s="133" t="s">
        <v>75</v>
      </c>
      <c r="Q44" s="133" t="s">
        <v>122</v>
      </c>
      <c r="R44" s="133" t="s">
        <v>123</v>
      </c>
      <c r="S44" s="133" t="s">
        <v>124</v>
      </c>
      <c r="T44" s="133" t="s">
        <v>729</v>
      </c>
      <c r="U44" s="133" t="s">
        <v>125</v>
      </c>
      <c r="V44" s="133" t="s">
        <v>126</v>
      </c>
      <c r="W44" s="133" t="s">
        <v>109</v>
      </c>
      <c r="X44" s="133" t="s">
        <v>109</v>
      </c>
    </row>
    <row r="45" spans="2:24" x14ac:dyDescent="0.15">
      <c r="B45" s="133" t="s">
        <v>728</v>
      </c>
      <c r="C45" s="133" t="s">
        <v>110</v>
      </c>
      <c r="D45" s="133" t="s">
        <v>108</v>
      </c>
      <c r="E45" s="133" t="s">
        <v>137</v>
      </c>
      <c r="F45" s="133" t="s">
        <v>111</v>
      </c>
      <c r="M45" s="133" t="s">
        <v>735</v>
      </c>
      <c r="N45" s="133" t="s">
        <v>726</v>
      </c>
      <c r="O45" s="133" t="s">
        <v>112</v>
      </c>
      <c r="P45" s="133" t="s">
        <v>75</v>
      </c>
      <c r="Q45" s="133" t="s">
        <v>122</v>
      </c>
      <c r="R45" s="133" t="s">
        <v>123</v>
      </c>
      <c r="S45" s="133" t="s">
        <v>124</v>
      </c>
      <c r="T45" s="133" t="s">
        <v>112</v>
      </c>
      <c r="U45" s="133" t="s">
        <v>125</v>
      </c>
      <c r="V45" s="133" t="s">
        <v>126</v>
      </c>
      <c r="W45" s="133" t="s">
        <v>109</v>
      </c>
      <c r="X45" s="133" t="s">
        <v>109</v>
      </c>
    </row>
    <row r="46" spans="2:24" x14ac:dyDescent="0.15">
      <c r="B46" s="133" t="s">
        <v>728</v>
      </c>
      <c r="C46" s="133" t="s">
        <v>110</v>
      </c>
      <c r="D46" s="133" t="s">
        <v>75</v>
      </c>
      <c r="E46" s="133" t="s">
        <v>137</v>
      </c>
      <c r="F46" s="133" t="s">
        <v>111</v>
      </c>
      <c r="M46" s="133" t="s">
        <v>735</v>
      </c>
      <c r="N46" s="133" t="s">
        <v>726</v>
      </c>
      <c r="O46" s="133" t="s">
        <v>105</v>
      </c>
      <c r="P46" s="133" t="s">
        <v>106</v>
      </c>
      <c r="Q46" s="133" t="s">
        <v>127</v>
      </c>
      <c r="R46" s="133" t="s">
        <v>6</v>
      </c>
      <c r="S46" s="133" t="s">
        <v>128</v>
      </c>
      <c r="T46" s="133" t="s">
        <v>729</v>
      </c>
      <c r="U46" s="133" t="s">
        <v>129</v>
      </c>
      <c r="V46" s="133" t="s">
        <v>130</v>
      </c>
      <c r="W46" s="133" t="s">
        <v>109</v>
      </c>
      <c r="X46" s="133" t="s">
        <v>109</v>
      </c>
    </row>
    <row r="47" spans="2:24" x14ac:dyDescent="0.15">
      <c r="B47" s="133" t="s">
        <v>728</v>
      </c>
      <c r="C47" s="133" t="s">
        <v>729</v>
      </c>
      <c r="D47" s="133" t="s">
        <v>106</v>
      </c>
      <c r="E47" s="133" t="s">
        <v>137</v>
      </c>
      <c r="F47" s="133" t="s">
        <v>111</v>
      </c>
      <c r="M47" s="133" t="s">
        <v>735</v>
      </c>
      <c r="N47" s="133" t="s">
        <v>726</v>
      </c>
      <c r="O47" s="133" t="s">
        <v>105</v>
      </c>
      <c r="P47" s="133" t="s">
        <v>75</v>
      </c>
      <c r="Q47" s="133" t="s">
        <v>127</v>
      </c>
      <c r="R47" s="133" t="s">
        <v>6</v>
      </c>
      <c r="S47" s="133" t="s">
        <v>128</v>
      </c>
      <c r="T47" s="133" t="s">
        <v>729</v>
      </c>
      <c r="U47" s="133" t="s">
        <v>129</v>
      </c>
      <c r="V47" s="133" t="s">
        <v>130</v>
      </c>
      <c r="W47" s="133" t="s">
        <v>109</v>
      </c>
      <c r="X47" s="133" t="s">
        <v>109</v>
      </c>
    </row>
    <row r="48" spans="2:24" x14ac:dyDescent="0.15">
      <c r="B48" s="133" t="s">
        <v>728</v>
      </c>
      <c r="C48" s="133" t="s">
        <v>729</v>
      </c>
      <c r="D48" s="133" t="s">
        <v>108</v>
      </c>
      <c r="E48" s="133" t="s">
        <v>137</v>
      </c>
      <c r="F48" s="133" t="s">
        <v>111</v>
      </c>
      <c r="M48" s="133" t="s">
        <v>735</v>
      </c>
      <c r="N48" s="133" t="s">
        <v>726</v>
      </c>
      <c r="O48" s="133" t="s">
        <v>729</v>
      </c>
      <c r="P48" s="133" t="s">
        <v>75</v>
      </c>
      <c r="Q48" s="133" t="s">
        <v>127</v>
      </c>
      <c r="R48" s="133" t="s">
        <v>6</v>
      </c>
      <c r="S48" s="133" t="s">
        <v>732</v>
      </c>
      <c r="T48" s="133" t="s">
        <v>112</v>
      </c>
      <c r="U48" s="133" t="s">
        <v>733</v>
      </c>
      <c r="V48" s="133" t="s">
        <v>734</v>
      </c>
      <c r="W48" s="133" t="s">
        <v>109</v>
      </c>
      <c r="X48" s="133" t="s">
        <v>109</v>
      </c>
    </row>
    <row r="49" spans="2:24" x14ac:dyDescent="0.15">
      <c r="B49" s="133" t="s">
        <v>728</v>
      </c>
      <c r="C49" s="133" t="s">
        <v>729</v>
      </c>
      <c r="D49" s="133" t="s">
        <v>75</v>
      </c>
      <c r="E49" s="133" t="s">
        <v>137</v>
      </c>
      <c r="F49" s="133" t="s">
        <v>111</v>
      </c>
      <c r="M49" s="133" t="s">
        <v>735</v>
      </c>
      <c r="N49" s="133" t="s">
        <v>726</v>
      </c>
      <c r="O49" s="133" t="s">
        <v>105</v>
      </c>
      <c r="P49" s="133" t="s">
        <v>75</v>
      </c>
      <c r="Q49" s="133" t="s">
        <v>140</v>
      </c>
      <c r="R49" s="133" t="s">
        <v>141</v>
      </c>
      <c r="S49" s="133" t="s">
        <v>139</v>
      </c>
      <c r="T49" s="133" t="s">
        <v>109</v>
      </c>
      <c r="U49" s="133" t="s">
        <v>142</v>
      </c>
      <c r="V49" s="133" t="s">
        <v>143</v>
      </c>
      <c r="W49" s="133" t="s">
        <v>109</v>
      </c>
      <c r="X49" s="133" t="s">
        <v>109</v>
      </c>
    </row>
    <row r="50" spans="2:24" x14ac:dyDescent="0.15">
      <c r="B50" s="133" t="s">
        <v>728</v>
      </c>
      <c r="C50" s="133" t="s">
        <v>112</v>
      </c>
      <c r="D50" s="133" t="s">
        <v>106</v>
      </c>
      <c r="E50" s="133" t="s">
        <v>137</v>
      </c>
      <c r="F50" s="133" t="s">
        <v>111</v>
      </c>
      <c r="M50" s="133" t="s">
        <v>735</v>
      </c>
      <c r="N50" s="133" t="s">
        <v>726</v>
      </c>
      <c r="O50" s="133" t="s">
        <v>729</v>
      </c>
      <c r="P50" s="133" t="s">
        <v>75</v>
      </c>
      <c r="Q50" s="133" t="s">
        <v>140</v>
      </c>
      <c r="R50" s="133" t="s">
        <v>141</v>
      </c>
      <c r="S50" s="133" t="s">
        <v>139</v>
      </c>
      <c r="T50" s="133" t="s">
        <v>109</v>
      </c>
      <c r="U50" s="133" t="s">
        <v>142</v>
      </c>
      <c r="V50" s="133" t="s">
        <v>143</v>
      </c>
      <c r="W50" s="133" t="s">
        <v>109</v>
      </c>
      <c r="X50" s="133" t="s">
        <v>109</v>
      </c>
    </row>
    <row r="51" spans="2:24" x14ac:dyDescent="0.15">
      <c r="B51" s="133" t="s">
        <v>728</v>
      </c>
      <c r="C51" s="133" t="s">
        <v>112</v>
      </c>
      <c r="D51" s="133" t="s">
        <v>108</v>
      </c>
      <c r="E51" s="133" t="s">
        <v>137</v>
      </c>
      <c r="F51" s="133" t="s">
        <v>111</v>
      </c>
      <c r="M51" s="133" t="s">
        <v>735</v>
      </c>
      <c r="N51" s="133" t="s">
        <v>726</v>
      </c>
      <c r="O51" s="133" t="s">
        <v>112</v>
      </c>
      <c r="P51" s="133" t="s">
        <v>75</v>
      </c>
      <c r="Q51" s="133" t="s">
        <v>140</v>
      </c>
      <c r="R51" s="133" t="s">
        <v>141</v>
      </c>
      <c r="S51" s="133" t="s">
        <v>139</v>
      </c>
      <c r="T51" s="133" t="s">
        <v>109</v>
      </c>
      <c r="U51" s="133" t="s">
        <v>142</v>
      </c>
      <c r="V51" s="133" t="s">
        <v>143</v>
      </c>
      <c r="W51" s="133" t="s">
        <v>109</v>
      </c>
      <c r="X51" s="133" t="s">
        <v>109</v>
      </c>
    </row>
    <row r="52" spans="2:24" x14ac:dyDescent="0.15">
      <c r="B52" s="133" t="s">
        <v>728</v>
      </c>
      <c r="C52" s="133" t="s">
        <v>112</v>
      </c>
      <c r="D52" s="133" t="s">
        <v>75</v>
      </c>
      <c r="E52" s="133" t="s">
        <v>137</v>
      </c>
      <c r="F52" s="133" t="s">
        <v>111</v>
      </c>
    </row>
    <row r="53" spans="2:24" x14ac:dyDescent="0.15">
      <c r="B53" s="133" t="s">
        <v>728</v>
      </c>
      <c r="C53" s="133" t="s">
        <v>105</v>
      </c>
      <c r="D53" s="133" t="s">
        <v>108</v>
      </c>
      <c r="E53" s="133" t="s">
        <v>730</v>
      </c>
      <c r="F53" s="133" t="s">
        <v>109</v>
      </c>
    </row>
    <row r="54" spans="2:24" x14ac:dyDescent="0.15">
      <c r="B54" s="133" t="s">
        <v>728</v>
      </c>
      <c r="C54" s="133" t="s">
        <v>110</v>
      </c>
      <c r="D54" s="133" t="s">
        <v>106</v>
      </c>
      <c r="E54" s="133" t="s">
        <v>730</v>
      </c>
      <c r="F54" s="133" t="s">
        <v>109</v>
      </c>
    </row>
    <row r="55" spans="2:24" x14ac:dyDescent="0.15">
      <c r="B55" s="133" t="s">
        <v>728</v>
      </c>
      <c r="C55" s="133" t="s">
        <v>729</v>
      </c>
      <c r="D55" s="133" t="s">
        <v>106</v>
      </c>
      <c r="E55" s="133" t="s">
        <v>730</v>
      </c>
      <c r="F55" s="133" t="s">
        <v>109</v>
      </c>
    </row>
    <row r="56" spans="2:24" x14ac:dyDescent="0.15">
      <c r="B56" s="133" t="s">
        <v>728</v>
      </c>
      <c r="C56" s="133" t="s">
        <v>729</v>
      </c>
      <c r="D56" s="133" t="s">
        <v>108</v>
      </c>
      <c r="E56" s="133" t="s">
        <v>730</v>
      </c>
      <c r="F56" s="133" t="s">
        <v>109</v>
      </c>
    </row>
    <row r="57" spans="2:24" x14ac:dyDescent="0.15">
      <c r="B57" s="133" t="s">
        <v>728</v>
      </c>
      <c r="C57" s="133" t="s">
        <v>729</v>
      </c>
      <c r="D57" s="133" t="s">
        <v>75</v>
      </c>
      <c r="E57" s="133" t="s">
        <v>730</v>
      </c>
      <c r="F57" s="133" t="s">
        <v>109</v>
      </c>
    </row>
    <row r="58" spans="2:24" x14ac:dyDescent="0.15">
      <c r="B58" s="133" t="s">
        <v>728</v>
      </c>
      <c r="C58" s="133" t="s">
        <v>112</v>
      </c>
      <c r="D58" s="133" t="s">
        <v>106</v>
      </c>
      <c r="E58" s="133" t="s">
        <v>730</v>
      </c>
      <c r="F58" s="133" t="s">
        <v>109</v>
      </c>
    </row>
    <row r="59" spans="2:24" x14ac:dyDescent="0.15">
      <c r="B59" s="133" t="s">
        <v>728</v>
      </c>
      <c r="C59" s="133" t="s">
        <v>112</v>
      </c>
      <c r="D59" s="133" t="s">
        <v>108</v>
      </c>
      <c r="E59" s="133" t="s">
        <v>730</v>
      </c>
      <c r="F59" s="133" t="s">
        <v>109</v>
      </c>
    </row>
    <row r="60" spans="2:24" x14ac:dyDescent="0.15">
      <c r="B60" s="133" t="s">
        <v>728</v>
      </c>
      <c r="C60" s="133" t="s">
        <v>112</v>
      </c>
      <c r="D60" s="133" t="s">
        <v>75</v>
      </c>
      <c r="E60" s="133" t="s">
        <v>730</v>
      </c>
      <c r="F60" s="133" t="s">
        <v>109</v>
      </c>
    </row>
    <row r="61" spans="2:24" x14ac:dyDescent="0.15">
      <c r="B61" s="133" t="s">
        <v>728</v>
      </c>
      <c r="C61" s="133" t="s">
        <v>105</v>
      </c>
      <c r="D61" s="133" t="s">
        <v>108</v>
      </c>
      <c r="E61" s="133" t="s">
        <v>731</v>
      </c>
      <c r="F61" s="133" t="s">
        <v>109</v>
      </c>
    </row>
    <row r="62" spans="2:24" x14ac:dyDescent="0.15">
      <c r="B62" s="133" t="s">
        <v>728</v>
      </c>
      <c r="C62" s="133" t="s">
        <v>729</v>
      </c>
      <c r="D62" s="133" t="s">
        <v>106</v>
      </c>
      <c r="E62" s="133" t="s">
        <v>731</v>
      </c>
      <c r="F62" s="133" t="s">
        <v>109</v>
      </c>
    </row>
    <row r="63" spans="2:24" x14ac:dyDescent="0.15">
      <c r="B63" s="133" t="s">
        <v>728</v>
      </c>
      <c r="C63" s="133" t="s">
        <v>729</v>
      </c>
      <c r="D63" s="133" t="s">
        <v>108</v>
      </c>
      <c r="E63" s="133" t="s">
        <v>731</v>
      </c>
      <c r="F63" s="133" t="s">
        <v>109</v>
      </c>
    </row>
    <row r="64" spans="2:24" x14ac:dyDescent="0.15">
      <c r="B64" s="133" t="s">
        <v>728</v>
      </c>
      <c r="C64" s="133" t="s">
        <v>729</v>
      </c>
      <c r="D64" s="133" t="s">
        <v>75</v>
      </c>
      <c r="E64" s="133" t="s">
        <v>731</v>
      </c>
      <c r="F64" s="133" t="s">
        <v>109</v>
      </c>
    </row>
    <row r="65" spans="2:6" x14ac:dyDescent="0.15">
      <c r="B65" s="133" t="s">
        <v>728</v>
      </c>
      <c r="C65" s="133" t="s">
        <v>112</v>
      </c>
      <c r="D65" s="133" t="s">
        <v>106</v>
      </c>
      <c r="E65" s="133" t="s">
        <v>731</v>
      </c>
      <c r="F65" s="133" t="s">
        <v>109</v>
      </c>
    </row>
    <row r="66" spans="2:6" x14ac:dyDescent="0.15">
      <c r="B66" s="133" t="s">
        <v>728</v>
      </c>
      <c r="C66" s="133" t="s">
        <v>112</v>
      </c>
      <c r="D66" s="133" t="s">
        <v>108</v>
      </c>
      <c r="E66" s="133" t="s">
        <v>731</v>
      </c>
      <c r="F66" s="133" t="s">
        <v>109</v>
      </c>
    </row>
    <row r="67" spans="2:6" x14ac:dyDescent="0.15">
      <c r="B67" s="133" t="s">
        <v>728</v>
      </c>
      <c r="C67" s="133" t="s">
        <v>112</v>
      </c>
      <c r="D67" s="133" t="s">
        <v>75</v>
      </c>
      <c r="E67" s="133" t="s">
        <v>731</v>
      </c>
      <c r="F67" s="133" t="s">
        <v>109</v>
      </c>
    </row>
    <row r="68" spans="2:6" x14ac:dyDescent="0.15">
      <c r="B68" s="133" t="s">
        <v>728</v>
      </c>
      <c r="C68" s="133" t="s">
        <v>110</v>
      </c>
      <c r="D68" s="133" t="s">
        <v>106</v>
      </c>
      <c r="E68" s="133" t="s">
        <v>305</v>
      </c>
      <c r="F68" s="133" t="s">
        <v>111</v>
      </c>
    </row>
    <row r="69" spans="2:6" x14ac:dyDescent="0.15">
      <c r="B69" s="133" t="s">
        <v>728</v>
      </c>
      <c r="C69" s="133" t="s">
        <v>110</v>
      </c>
      <c r="D69" s="133" t="s">
        <v>108</v>
      </c>
      <c r="E69" s="133" t="s">
        <v>305</v>
      </c>
      <c r="F69" s="133" t="s">
        <v>111</v>
      </c>
    </row>
    <row r="70" spans="2:6" x14ac:dyDescent="0.15">
      <c r="B70" s="133" t="s">
        <v>728</v>
      </c>
      <c r="C70" s="133" t="s">
        <v>110</v>
      </c>
      <c r="D70" s="133" t="s">
        <v>75</v>
      </c>
      <c r="E70" s="133" t="s">
        <v>305</v>
      </c>
      <c r="F70" s="133" t="s">
        <v>111</v>
      </c>
    </row>
    <row r="71" spans="2:6" x14ac:dyDescent="0.15">
      <c r="B71" s="133" t="s">
        <v>728</v>
      </c>
      <c r="C71" s="133" t="s">
        <v>729</v>
      </c>
      <c r="D71" s="133" t="s">
        <v>106</v>
      </c>
      <c r="E71" s="133" t="s">
        <v>305</v>
      </c>
      <c r="F71" s="133" t="s">
        <v>111</v>
      </c>
    </row>
    <row r="72" spans="2:6" x14ac:dyDescent="0.15">
      <c r="B72" s="133" t="s">
        <v>728</v>
      </c>
      <c r="C72" s="133" t="s">
        <v>729</v>
      </c>
      <c r="D72" s="133" t="s">
        <v>108</v>
      </c>
      <c r="E72" s="133" t="s">
        <v>305</v>
      </c>
      <c r="F72" s="133" t="s">
        <v>111</v>
      </c>
    </row>
    <row r="73" spans="2:6" x14ac:dyDescent="0.15">
      <c r="B73" s="133" t="s">
        <v>728</v>
      </c>
      <c r="C73" s="133" t="s">
        <v>112</v>
      </c>
      <c r="D73" s="133" t="s">
        <v>106</v>
      </c>
      <c r="E73" s="133" t="s">
        <v>305</v>
      </c>
      <c r="F73" s="133" t="s">
        <v>111</v>
      </c>
    </row>
    <row r="74" spans="2:6" x14ac:dyDescent="0.15">
      <c r="B74" s="133" t="s">
        <v>728</v>
      </c>
      <c r="C74" s="133" t="s">
        <v>112</v>
      </c>
      <c r="D74" s="133" t="s">
        <v>108</v>
      </c>
      <c r="E74" s="133" t="s">
        <v>305</v>
      </c>
      <c r="F74" s="133" t="s">
        <v>111</v>
      </c>
    </row>
    <row r="75" spans="2:6" x14ac:dyDescent="0.15">
      <c r="B75" s="133" t="s">
        <v>728</v>
      </c>
      <c r="C75" s="133" t="s">
        <v>110</v>
      </c>
      <c r="D75" s="133" t="s">
        <v>106</v>
      </c>
      <c r="E75" s="133" t="s">
        <v>307</v>
      </c>
      <c r="F75" s="133" t="s">
        <v>111</v>
      </c>
    </row>
    <row r="76" spans="2:6" x14ac:dyDescent="0.15">
      <c r="B76" s="133" t="s">
        <v>728</v>
      </c>
      <c r="C76" s="133" t="s">
        <v>110</v>
      </c>
      <c r="D76" s="133" t="s">
        <v>108</v>
      </c>
      <c r="E76" s="133" t="s">
        <v>307</v>
      </c>
      <c r="F76" s="133" t="s">
        <v>111</v>
      </c>
    </row>
    <row r="77" spans="2:6" x14ac:dyDescent="0.15">
      <c r="B77" s="133" t="s">
        <v>728</v>
      </c>
      <c r="C77" s="133" t="s">
        <v>110</v>
      </c>
      <c r="D77" s="133" t="s">
        <v>75</v>
      </c>
      <c r="E77" s="133" t="s">
        <v>307</v>
      </c>
      <c r="F77" s="133" t="s">
        <v>111</v>
      </c>
    </row>
    <row r="78" spans="2:6" x14ac:dyDescent="0.15">
      <c r="B78" s="133" t="s">
        <v>728</v>
      </c>
      <c r="C78" s="133" t="s">
        <v>729</v>
      </c>
      <c r="D78" s="133" t="s">
        <v>106</v>
      </c>
      <c r="E78" s="133" t="s">
        <v>307</v>
      </c>
      <c r="F78" s="133" t="s">
        <v>111</v>
      </c>
    </row>
    <row r="79" spans="2:6" x14ac:dyDescent="0.15">
      <c r="B79" s="133" t="s">
        <v>728</v>
      </c>
      <c r="C79" s="133" t="s">
        <v>729</v>
      </c>
      <c r="D79" s="133" t="s">
        <v>108</v>
      </c>
      <c r="E79" s="133" t="s">
        <v>307</v>
      </c>
      <c r="F79" s="133" t="s">
        <v>111</v>
      </c>
    </row>
    <row r="80" spans="2:6" x14ac:dyDescent="0.15">
      <c r="B80" s="133" t="s">
        <v>728</v>
      </c>
      <c r="C80" s="133" t="s">
        <v>112</v>
      </c>
      <c r="D80" s="133" t="s">
        <v>106</v>
      </c>
      <c r="E80" s="133" t="s">
        <v>307</v>
      </c>
      <c r="F80" s="133" t="s">
        <v>111</v>
      </c>
    </row>
    <row r="81" spans="2:6" x14ac:dyDescent="0.15">
      <c r="B81" s="133" t="s">
        <v>728</v>
      </c>
      <c r="C81" s="133" t="s">
        <v>112</v>
      </c>
      <c r="D81" s="133" t="s">
        <v>108</v>
      </c>
      <c r="E81" s="133" t="s">
        <v>307</v>
      </c>
      <c r="F81" s="133" t="s">
        <v>111</v>
      </c>
    </row>
    <row r="82" spans="2:6" x14ac:dyDescent="0.15">
      <c r="B82" s="133" t="s">
        <v>728</v>
      </c>
      <c r="C82" s="133" t="s">
        <v>110</v>
      </c>
      <c r="D82" s="133" t="s">
        <v>106</v>
      </c>
      <c r="E82" s="133" t="s">
        <v>432</v>
      </c>
      <c r="F82" s="133" t="s">
        <v>111</v>
      </c>
    </row>
    <row r="83" spans="2:6" x14ac:dyDescent="0.15">
      <c r="B83" s="133" t="s">
        <v>728</v>
      </c>
      <c r="C83" s="133" t="s">
        <v>110</v>
      </c>
      <c r="D83" s="133" t="s">
        <v>108</v>
      </c>
      <c r="E83" s="133" t="s">
        <v>432</v>
      </c>
      <c r="F83" s="133" t="s">
        <v>111</v>
      </c>
    </row>
    <row r="84" spans="2:6" x14ac:dyDescent="0.15">
      <c r="B84" s="133" t="s">
        <v>728</v>
      </c>
      <c r="C84" s="133" t="s">
        <v>110</v>
      </c>
      <c r="D84" s="133" t="s">
        <v>75</v>
      </c>
      <c r="E84" s="133" t="s">
        <v>432</v>
      </c>
      <c r="F84" s="133" t="s">
        <v>111</v>
      </c>
    </row>
    <row r="85" spans="2:6" x14ac:dyDescent="0.15">
      <c r="B85" s="133" t="s">
        <v>728</v>
      </c>
      <c r="C85" s="133" t="s">
        <v>729</v>
      </c>
      <c r="D85" s="133" t="s">
        <v>106</v>
      </c>
      <c r="E85" s="133" t="s">
        <v>432</v>
      </c>
      <c r="F85" s="133" t="s">
        <v>111</v>
      </c>
    </row>
    <row r="86" spans="2:6" x14ac:dyDescent="0.15">
      <c r="B86" s="133" t="s">
        <v>728</v>
      </c>
      <c r="C86" s="133" t="s">
        <v>729</v>
      </c>
      <c r="D86" s="133" t="s">
        <v>108</v>
      </c>
      <c r="E86" s="133" t="s">
        <v>432</v>
      </c>
      <c r="F86" s="133" t="s">
        <v>111</v>
      </c>
    </row>
    <row r="87" spans="2:6" x14ac:dyDescent="0.15">
      <c r="B87" s="133" t="s">
        <v>728</v>
      </c>
      <c r="C87" s="133" t="s">
        <v>112</v>
      </c>
      <c r="D87" s="133" t="s">
        <v>106</v>
      </c>
      <c r="E87" s="133" t="s">
        <v>432</v>
      </c>
      <c r="F87" s="133" t="s">
        <v>111</v>
      </c>
    </row>
    <row r="88" spans="2:6" x14ac:dyDescent="0.15">
      <c r="B88" s="133" t="s">
        <v>728</v>
      </c>
      <c r="C88" s="133" t="s">
        <v>112</v>
      </c>
      <c r="D88" s="133" t="s">
        <v>108</v>
      </c>
      <c r="E88" s="133" t="s">
        <v>432</v>
      </c>
      <c r="F88" s="133" t="s">
        <v>111</v>
      </c>
    </row>
    <row r="89" spans="2:6" x14ac:dyDescent="0.15">
      <c r="B89" s="133" t="s">
        <v>728</v>
      </c>
      <c r="C89" s="133" t="s">
        <v>110</v>
      </c>
      <c r="D89" s="133" t="s">
        <v>106</v>
      </c>
      <c r="E89" s="133" t="s">
        <v>434</v>
      </c>
      <c r="F89" s="133" t="s">
        <v>111</v>
      </c>
    </row>
    <row r="90" spans="2:6" x14ac:dyDescent="0.15">
      <c r="B90" s="133" t="s">
        <v>728</v>
      </c>
      <c r="C90" s="133" t="s">
        <v>110</v>
      </c>
      <c r="D90" s="133" t="s">
        <v>108</v>
      </c>
      <c r="E90" s="133" t="s">
        <v>434</v>
      </c>
      <c r="F90" s="133" t="s">
        <v>111</v>
      </c>
    </row>
    <row r="91" spans="2:6" x14ac:dyDescent="0.15">
      <c r="B91" s="133" t="s">
        <v>728</v>
      </c>
      <c r="C91" s="133" t="s">
        <v>110</v>
      </c>
      <c r="D91" s="133" t="s">
        <v>75</v>
      </c>
      <c r="E91" s="133" t="s">
        <v>434</v>
      </c>
      <c r="F91" s="133" t="s">
        <v>111</v>
      </c>
    </row>
    <row r="92" spans="2:6" x14ac:dyDescent="0.15">
      <c r="B92" s="133" t="s">
        <v>728</v>
      </c>
      <c r="C92" s="133" t="s">
        <v>729</v>
      </c>
      <c r="D92" s="133" t="s">
        <v>106</v>
      </c>
      <c r="E92" s="133" t="s">
        <v>434</v>
      </c>
      <c r="F92" s="133" t="s">
        <v>111</v>
      </c>
    </row>
    <row r="93" spans="2:6" x14ac:dyDescent="0.15">
      <c r="B93" s="133" t="s">
        <v>728</v>
      </c>
      <c r="C93" s="133" t="s">
        <v>729</v>
      </c>
      <c r="D93" s="133" t="s">
        <v>108</v>
      </c>
      <c r="E93" s="133" t="s">
        <v>434</v>
      </c>
      <c r="F93" s="133" t="s">
        <v>111</v>
      </c>
    </row>
    <row r="94" spans="2:6" x14ac:dyDescent="0.15">
      <c r="B94" s="133" t="s">
        <v>728</v>
      </c>
      <c r="C94" s="133" t="s">
        <v>112</v>
      </c>
      <c r="D94" s="133" t="s">
        <v>106</v>
      </c>
      <c r="E94" s="133" t="s">
        <v>434</v>
      </c>
      <c r="F94" s="133" t="s">
        <v>111</v>
      </c>
    </row>
    <row r="95" spans="2:6" x14ac:dyDescent="0.15">
      <c r="B95" s="133" t="s">
        <v>728</v>
      </c>
      <c r="C95" s="133" t="s">
        <v>112</v>
      </c>
      <c r="D95" s="133" t="s">
        <v>108</v>
      </c>
      <c r="E95" s="133" t="s">
        <v>434</v>
      </c>
      <c r="F95" s="133" t="s">
        <v>111</v>
      </c>
    </row>
    <row r="96" spans="2:6" x14ac:dyDescent="0.15">
      <c r="B96" s="133" t="s">
        <v>728</v>
      </c>
      <c r="C96" s="133" t="s">
        <v>110</v>
      </c>
      <c r="D96" s="133" t="s">
        <v>106</v>
      </c>
      <c r="E96" s="133" t="s">
        <v>436</v>
      </c>
      <c r="F96" s="133" t="s">
        <v>111</v>
      </c>
    </row>
    <row r="97" spans="2:6" x14ac:dyDescent="0.15">
      <c r="B97" s="133" t="s">
        <v>728</v>
      </c>
      <c r="C97" s="133" t="s">
        <v>110</v>
      </c>
      <c r="D97" s="133" t="s">
        <v>108</v>
      </c>
      <c r="E97" s="133" t="s">
        <v>436</v>
      </c>
      <c r="F97" s="133" t="s">
        <v>111</v>
      </c>
    </row>
    <row r="98" spans="2:6" x14ac:dyDescent="0.15">
      <c r="B98" s="133" t="s">
        <v>728</v>
      </c>
      <c r="C98" s="133" t="s">
        <v>110</v>
      </c>
      <c r="D98" s="133" t="s">
        <v>75</v>
      </c>
      <c r="E98" s="133" t="s">
        <v>436</v>
      </c>
      <c r="F98" s="133" t="s">
        <v>111</v>
      </c>
    </row>
    <row r="99" spans="2:6" x14ac:dyDescent="0.15">
      <c r="B99" s="133" t="s">
        <v>728</v>
      </c>
      <c r="C99" s="133" t="s">
        <v>729</v>
      </c>
      <c r="D99" s="133" t="s">
        <v>106</v>
      </c>
      <c r="E99" s="133" t="s">
        <v>436</v>
      </c>
      <c r="F99" s="133" t="s">
        <v>111</v>
      </c>
    </row>
    <row r="100" spans="2:6" x14ac:dyDescent="0.15">
      <c r="B100" s="133" t="s">
        <v>728</v>
      </c>
      <c r="C100" s="133" t="s">
        <v>729</v>
      </c>
      <c r="D100" s="133" t="s">
        <v>108</v>
      </c>
      <c r="E100" s="133" t="s">
        <v>436</v>
      </c>
      <c r="F100" s="133" t="s">
        <v>111</v>
      </c>
    </row>
    <row r="101" spans="2:6" x14ac:dyDescent="0.15">
      <c r="B101" s="133" t="s">
        <v>728</v>
      </c>
      <c r="C101" s="133" t="s">
        <v>112</v>
      </c>
      <c r="D101" s="133" t="s">
        <v>106</v>
      </c>
      <c r="E101" s="133" t="s">
        <v>436</v>
      </c>
      <c r="F101" s="133" t="s">
        <v>111</v>
      </c>
    </row>
    <row r="102" spans="2:6" x14ac:dyDescent="0.15">
      <c r="B102" s="133" t="s">
        <v>728</v>
      </c>
      <c r="C102" s="133" t="s">
        <v>112</v>
      </c>
      <c r="D102" s="133" t="s">
        <v>108</v>
      </c>
      <c r="E102" s="133" t="s">
        <v>436</v>
      </c>
      <c r="F102" s="133" t="s">
        <v>111</v>
      </c>
    </row>
    <row r="103" spans="2:6" x14ac:dyDescent="0.15">
      <c r="B103" s="133" t="s">
        <v>728</v>
      </c>
      <c r="C103" s="133" t="s">
        <v>110</v>
      </c>
      <c r="D103" s="133" t="s">
        <v>106</v>
      </c>
      <c r="E103" s="133" t="s">
        <v>309</v>
      </c>
      <c r="F103" s="133" t="s">
        <v>111</v>
      </c>
    </row>
    <row r="104" spans="2:6" x14ac:dyDescent="0.15">
      <c r="B104" s="133" t="s">
        <v>728</v>
      </c>
      <c r="C104" s="133" t="s">
        <v>110</v>
      </c>
      <c r="D104" s="133" t="s">
        <v>108</v>
      </c>
      <c r="E104" s="133" t="s">
        <v>309</v>
      </c>
      <c r="F104" s="133" t="s">
        <v>111</v>
      </c>
    </row>
    <row r="105" spans="2:6" x14ac:dyDescent="0.15">
      <c r="B105" s="133" t="s">
        <v>728</v>
      </c>
      <c r="C105" s="133" t="s">
        <v>110</v>
      </c>
      <c r="D105" s="133" t="s">
        <v>75</v>
      </c>
      <c r="E105" s="133" t="s">
        <v>309</v>
      </c>
      <c r="F105" s="133" t="s">
        <v>111</v>
      </c>
    </row>
    <row r="106" spans="2:6" x14ac:dyDescent="0.15">
      <c r="B106" s="133" t="s">
        <v>728</v>
      </c>
      <c r="C106" s="133" t="s">
        <v>729</v>
      </c>
      <c r="D106" s="133" t="s">
        <v>106</v>
      </c>
      <c r="E106" s="133" t="s">
        <v>309</v>
      </c>
      <c r="F106" s="133" t="s">
        <v>111</v>
      </c>
    </row>
    <row r="107" spans="2:6" x14ac:dyDescent="0.15">
      <c r="B107" s="133" t="s">
        <v>728</v>
      </c>
      <c r="C107" s="133" t="s">
        <v>729</v>
      </c>
      <c r="D107" s="133" t="s">
        <v>108</v>
      </c>
      <c r="E107" s="133" t="s">
        <v>309</v>
      </c>
      <c r="F107" s="133" t="s">
        <v>111</v>
      </c>
    </row>
    <row r="108" spans="2:6" x14ac:dyDescent="0.15">
      <c r="B108" s="133" t="s">
        <v>728</v>
      </c>
      <c r="C108" s="133" t="s">
        <v>112</v>
      </c>
      <c r="D108" s="133" t="s">
        <v>106</v>
      </c>
      <c r="E108" s="133" t="s">
        <v>309</v>
      </c>
      <c r="F108" s="133" t="s">
        <v>111</v>
      </c>
    </row>
    <row r="109" spans="2:6" x14ac:dyDescent="0.15">
      <c r="B109" s="133" t="s">
        <v>728</v>
      </c>
      <c r="C109" s="133" t="s">
        <v>112</v>
      </c>
      <c r="D109" s="133" t="s">
        <v>108</v>
      </c>
      <c r="E109" s="133" t="s">
        <v>309</v>
      </c>
      <c r="F109" s="133" t="s">
        <v>111</v>
      </c>
    </row>
    <row r="110" spans="2:6" x14ac:dyDescent="0.15">
      <c r="B110" s="133" t="s">
        <v>728</v>
      </c>
      <c r="C110" s="133" t="s">
        <v>110</v>
      </c>
      <c r="D110" s="133" t="s">
        <v>106</v>
      </c>
      <c r="E110" s="133" t="s">
        <v>1014</v>
      </c>
      <c r="F110" s="133" t="s">
        <v>111</v>
      </c>
    </row>
    <row r="111" spans="2:6" x14ac:dyDescent="0.15">
      <c r="B111" s="133" t="s">
        <v>728</v>
      </c>
      <c r="C111" s="133" t="s">
        <v>110</v>
      </c>
      <c r="D111" s="133" t="s">
        <v>108</v>
      </c>
      <c r="E111" s="133" t="s">
        <v>1014</v>
      </c>
      <c r="F111" s="133" t="s">
        <v>111</v>
      </c>
    </row>
    <row r="112" spans="2:6" x14ac:dyDescent="0.15">
      <c r="B112" s="133" t="s">
        <v>728</v>
      </c>
      <c r="C112" s="133" t="s">
        <v>110</v>
      </c>
      <c r="D112" s="133" t="s">
        <v>75</v>
      </c>
      <c r="E112" s="133" t="s">
        <v>1014</v>
      </c>
      <c r="F112" s="133" t="s">
        <v>111</v>
      </c>
    </row>
    <row r="113" spans="2:6" x14ac:dyDescent="0.15">
      <c r="B113" s="133" t="s">
        <v>728</v>
      </c>
      <c r="C113" s="133" t="s">
        <v>729</v>
      </c>
      <c r="D113" s="133" t="s">
        <v>106</v>
      </c>
      <c r="E113" s="133" t="s">
        <v>1014</v>
      </c>
      <c r="F113" s="133" t="s">
        <v>111</v>
      </c>
    </row>
    <row r="114" spans="2:6" x14ac:dyDescent="0.15">
      <c r="B114" s="133" t="s">
        <v>728</v>
      </c>
      <c r="C114" s="133" t="s">
        <v>729</v>
      </c>
      <c r="D114" s="133" t="s">
        <v>108</v>
      </c>
      <c r="E114" s="133" t="s">
        <v>1014</v>
      </c>
      <c r="F114" s="133" t="s">
        <v>111</v>
      </c>
    </row>
    <row r="115" spans="2:6" x14ac:dyDescent="0.15">
      <c r="B115" s="133" t="s">
        <v>728</v>
      </c>
      <c r="C115" s="133" t="s">
        <v>112</v>
      </c>
      <c r="D115" s="133" t="s">
        <v>106</v>
      </c>
      <c r="E115" s="133" t="s">
        <v>1014</v>
      </c>
      <c r="F115" s="133" t="s">
        <v>111</v>
      </c>
    </row>
    <row r="116" spans="2:6" x14ac:dyDescent="0.15">
      <c r="B116" s="133" t="s">
        <v>728</v>
      </c>
      <c r="C116" s="133" t="s">
        <v>112</v>
      </c>
      <c r="D116" s="133" t="s">
        <v>108</v>
      </c>
      <c r="E116" s="133" t="s">
        <v>1014</v>
      </c>
      <c r="F116" s="133" t="s">
        <v>111</v>
      </c>
    </row>
    <row r="117" spans="2:6" x14ac:dyDescent="0.15">
      <c r="B117" s="133" t="s">
        <v>728</v>
      </c>
      <c r="C117" s="133" t="s">
        <v>110</v>
      </c>
      <c r="D117" s="133" t="s">
        <v>106</v>
      </c>
      <c r="E117" s="133" t="s">
        <v>1015</v>
      </c>
      <c r="F117" s="133" t="s">
        <v>111</v>
      </c>
    </row>
    <row r="118" spans="2:6" x14ac:dyDescent="0.15">
      <c r="B118" s="133" t="s">
        <v>728</v>
      </c>
      <c r="C118" s="133" t="s">
        <v>110</v>
      </c>
      <c r="D118" s="133" t="s">
        <v>108</v>
      </c>
      <c r="E118" s="133" t="s">
        <v>1015</v>
      </c>
      <c r="F118" s="133" t="s">
        <v>111</v>
      </c>
    </row>
    <row r="119" spans="2:6" x14ac:dyDescent="0.15">
      <c r="B119" s="133" t="s">
        <v>728</v>
      </c>
      <c r="C119" s="133" t="s">
        <v>110</v>
      </c>
      <c r="D119" s="133" t="s">
        <v>75</v>
      </c>
      <c r="E119" s="133" t="s">
        <v>1015</v>
      </c>
      <c r="F119" s="133" t="s">
        <v>111</v>
      </c>
    </row>
    <row r="120" spans="2:6" x14ac:dyDescent="0.15">
      <c r="B120" s="133" t="s">
        <v>728</v>
      </c>
      <c r="C120" s="133" t="s">
        <v>729</v>
      </c>
      <c r="D120" s="133" t="s">
        <v>106</v>
      </c>
      <c r="E120" s="133" t="s">
        <v>1015</v>
      </c>
      <c r="F120" s="133" t="s">
        <v>111</v>
      </c>
    </row>
    <row r="121" spans="2:6" x14ac:dyDescent="0.15">
      <c r="B121" s="133" t="s">
        <v>728</v>
      </c>
      <c r="C121" s="133" t="s">
        <v>729</v>
      </c>
      <c r="D121" s="133" t="s">
        <v>108</v>
      </c>
      <c r="E121" s="133" t="s">
        <v>1015</v>
      </c>
      <c r="F121" s="133" t="s">
        <v>111</v>
      </c>
    </row>
    <row r="122" spans="2:6" x14ac:dyDescent="0.15">
      <c r="B122" s="133" t="s">
        <v>728</v>
      </c>
      <c r="C122" s="133" t="s">
        <v>112</v>
      </c>
      <c r="D122" s="133" t="s">
        <v>106</v>
      </c>
      <c r="E122" s="133" t="s">
        <v>1015</v>
      </c>
      <c r="F122" s="133" t="s">
        <v>111</v>
      </c>
    </row>
    <row r="123" spans="2:6" x14ac:dyDescent="0.15">
      <c r="B123" s="133" t="s">
        <v>728</v>
      </c>
      <c r="C123" s="133" t="s">
        <v>112</v>
      </c>
      <c r="D123" s="133" t="s">
        <v>108</v>
      </c>
      <c r="E123" s="133" t="s">
        <v>1015</v>
      </c>
      <c r="F123" s="133" t="s">
        <v>111</v>
      </c>
    </row>
    <row r="124" spans="2:6" x14ac:dyDescent="0.15">
      <c r="B124" s="133" t="s">
        <v>728</v>
      </c>
      <c r="C124" s="133" t="s">
        <v>105</v>
      </c>
      <c r="D124" s="133" t="s">
        <v>106</v>
      </c>
      <c r="E124" s="133" t="s">
        <v>1016</v>
      </c>
      <c r="F124" s="133" t="s">
        <v>111</v>
      </c>
    </row>
    <row r="125" spans="2:6" x14ac:dyDescent="0.15">
      <c r="B125" s="133" t="s">
        <v>728</v>
      </c>
      <c r="C125" s="133" t="s">
        <v>105</v>
      </c>
      <c r="D125" s="133" t="s">
        <v>108</v>
      </c>
      <c r="E125" s="133" t="s">
        <v>1016</v>
      </c>
      <c r="F125" s="133" t="s">
        <v>111</v>
      </c>
    </row>
    <row r="126" spans="2:6" x14ac:dyDescent="0.15">
      <c r="B126" s="133" t="s">
        <v>728</v>
      </c>
      <c r="C126" s="133" t="s">
        <v>105</v>
      </c>
      <c r="D126" s="133" t="s">
        <v>75</v>
      </c>
      <c r="E126" s="133" t="s">
        <v>1016</v>
      </c>
      <c r="F126" s="133" t="s">
        <v>111</v>
      </c>
    </row>
    <row r="127" spans="2:6" x14ac:dyDescent="0.15">
      <c r="B127" s="133" t="s">
        <v>728</v>
      </c>
      <c r="C127" s="133" t="s">
        <v>110</v>
      </c>
      <c r="D127" s="133" t="s">
        <v>106</v>
      </c>
      <c r="E127" s="133" t="s">
        <v>1016</v>
      </c>
      <c r="F127" s="133" t="s">
        <v>111</v>
      </c>
    </row>
    <row r="128" spans="2:6" x14ac:dyDescent="0.15">
      <c r="B128" s="133" t="s">
        <v>728</v>
      </c>
      <c r="C128" s="133" t="s">
        <v>110</v>
      </c>
      <c r="D128" s="133" t="s">
        <v>108</v>
      </c>
      <c r="E128" s="133" t="s">
        <v>1016</v>
      </c>
      <c r="F128" s="133" t="s">
        <v>111</v>
      </c>
    </row>
    <row r="129" spans="2:6" x14ac:dyDescent="0.15">
      <c r="B129" s="133" t="s">
        <v>728</v>
      </c>
      <c r="C129" s="133" t="s">
        <v>110</v>
      </c>
      <c r="D129" s="133" t="s">
        <v>75</v>
      </c>
      <c r="E129" s="133" t="s">
        <v>1016</v>
      </c>
      <c r="F129" s="133" t="s">
        <v>111</v>
      </c>
    </row>
    <row r="130" spans="2:6" x14ac:dyDescent="0.15">
      <c r="B130" s="133" t="s">
        <v>728</v>
      </c>
      <c r="C130" s="133" t="s">
        <v>729</v>
      </c>
      <c r="D130" s="133" t="s">
        <v>106</v>
      </c>
      <c r="E130" s="133" t="s">
        <v>1016</v>
      </c>
      <c r="F130" s="133" t="s">
        <v>111</v>
      </c>
    </row>
    <row r="131" spans="2:6" x14ac:dyDescent="0.15">
      <c r="B131" s="133" t="s">
        <v>728</v>
      </c>
      <c r="C131" s="133" t="s">
        <v>729</v>
      </c>
      <c r="D131" s="133" t="s">
        <v>108</v>
      </c>
      <c r="E131" s="133" t="s">
        <v>1016</v>
      </c>
      <c r="F131" s="133" t="s">
        <v>111</v>
      </c>
    </row>
    <row r="132" spans="2:6" x14ac:dyDescent="0.15">
      <c r="B132" s="133" t="s">
        <v>728</v>
      </c>
      <c r="C132" s="133" t="s">
        <v>729</v>
      </c>
      <c r="D132" s="133" t="s">
        <v>75</v>
      </c>
      <c r="E132" s="133" t="s">
        <v>1016</v>
      </c>
      <c r="F132" s="133" t="s">
        <v>111</v>
      </c>
    </row>
    <row r="133" spans="2:6" x14ac:dyDescent="0.15">
      <c r="B133" s="133" t="s">
        <v>728</v>
      </c>
      <c r="C133" s="133" t="s">
        <v>112</v>
      </c>
      <c r="D133" s="133" t="s">
        <v>106</v>
      </c>
      <c r="E133" s="133" t="s">
        <v>1016</v>
      </c>
      <c r="F133" s="133" t="s">
        <v>111</v>
      </c>
    </row>
    <row r="134" spans="2:6" x14ac:dyDescent="0.15">
      <c r="B134" s="133" t="s">
        <v>728</v>
      </c>
      <c r="C134" s="133" t="s">
        <v>112</v>
      </c>
      <c r="D134" s="133" t="s">
        <v>108</v>
      </c>
      <c r="E134" s="133" t="s">
        <v>1016</v>
      </c>
      <c r="F134" s="133" t="s">
        <v>111</v>
      </c>
    </row>
    <row r="135" spans="2:6" x14ac:dyDescent="0.15">
      <c r="B135" s="133" t="s">
        <v>728</v>
      </c>
      <c r="C135" s="133" t="s">
        <v>112</v>
      </c>
      <c r="D135" s="133" t="s">
        <v>75</v>
      </c>
      <c r="E135" s="133" t="s">
        <v>1016</v>
      </c>
      <c r="F135" s="133" t="s">
        <v>111</v>
      </c>
    </row>
    <row r="136" spans="2:6" x14ac:dyDescent="0.15">
      <c r="B136" s="133" t="s">
        <v>728</v>
      </c>
      <c r="C136" s="133" t="s">
        <v>110</v>
      </c>
      <c r="D136" s="133" t="s">
        <v>106</v>
      </c>
      <c r="E136" s="133" t="s">
        <v>317</v>
      </c>
      <c r="F136" s="133" t="s">
        <v>111</v>
      </c>
    </row>
    <row r="137" spans="2:6" x14ac:dyDescent="0.15">
      <c r="B137" s="133" t="s">
        <v>728</v>
      </c>
      <c r="C137" s="133" t="s">
        <v>110</v>
      </c>
      <c r="D137" s="133" t="s">
        <v>108</v>
      </c>
      <c r="E137" s="133" t="s">
        <v>317</v>
      </c>
      <c r="F137" s="133" t="s">
        <v>111</v>
      </c>
    </row>
    <row r="138" spans="2:6" x14ac:dyDescent="0.15">
      <c r="B138" s="133" t="s">
        <v>728</v>
      </c>
      <c r="C138" s="133" t="s">
        <v>110</v>
      </c>
      <c r="D138" s="133" t="s">
        <v>75</v>
      </c>
      <c r="E138" s="133" t="s">
        <v>317</v>
      </c>
      <c r="F138" s="133" t="s">
        <v>111</v>
      </c>
    </row>
    <row r="139" spans="2:6" x14ac:dyDescent="0.15">
      <c r="B139" s="133" t="s">
        <v>728</v>
      </c>
      <c r="C139" s="133" t="s">
        <v>729</v>
      </c>
      <c r="D139" s="133" t="s">
        <v>106</v>
      </c>
      <c r="E139" s="133" t="s">
        <v>317</v>
      </c>
      <c r="F139" s="133" t="s">
        <v>111</v>
      </c>
    </row>
    <row r="140" spans="2:6" x14ac:dyDescent="0.15">
      <c r="B140" s="133" t="s">
        <v>728</v>
      </c>
      <c r="C140" s="133" t="s">
        <v>729</v>
      </c>
      <c r="D140" s="133" t="s">
        <v>108</v>
      </c>
      <c r="E140" s="133" t="s">
        <v>317</v>
      </c>
      <c r="F140" s="133" t="s">
        <v>111</v>
      </c>
    </row>
    <row r="141" spans="2:6" x14ac:dyDescent="0.15">
      <c r="B141" s="133" t="s">
        <v>728</v>
      </c>
      <c r="C141" s="133" t="s">
        <v>112</v>
      </c>
      <c r="D141" s="133" t="s">
        <v>106</v>
      </c>
      <c r="E141" s="133" t="s">
        <v>317</v>
      </c>
      <c r="F141" s="133" t="s">
        <v>111</v>
      </c>
    </row>
    <row r="142" spans="2:6" x14ac:dyDescent="0.15">
      <c r="B142" s="133" t="s">
        <v>728</v>
      </c>
      <c r="C142" s="133" t="s">
        <v>112</v>
      </c>
      <c r="D142" s="133" t="s">
        <v>108</v>
      </c>
      <c r="E142" s="133" t="s">
        <v>317</v>
      </c>
      <c r="F142" s="133" t="s">
        <v>111</v>
      </c>
    </row>
    <row r="143" spans="2:6" x14ac:dyDescent="0.15">
      <c r="B143" s="133" t="s">
        <v>728</v>
      </c>
      <c r="C143" s="133" t="s">
        <v>110</v>
      </c>
      <c r="D143" s="133" t="s">
        <v>106</v>
      </c>
      <c r="E143" s="133" t="s">
        <v>319</v>
      </c>
      <c r="F143" s="133" t="s">
        <v>111</v>
      </c>
    </row>
    <row r="144" spans="2:6" x14ac:dyDescent="0.15">
      <c r="B144" s="133" t="s">
        <v>728</v>
      </c>
      <c r="C144" s="133" t="s">
        <v>110</v>
      </c>
      <c r="D144" s="133" t="s">
        <v>108</v>
      </c>
      <c r="E144" s="133" t="s">
        <v>319</v>
      </c>
      <c r="F144" s="133" t="s">
        <v>111</v>
      </c>
    </row>
    <row r="145" spans="2:6" x14ac:dyDescent="0.15">
      <c r="B145" s="133" t="s">
        <v>728</v>
      </c>
      <c r="C145" s="133" t="s">
        <v>110</v>
      </c>
      <c r="D145" s="133" t="s">
        <v>75</v>
      </c>
      <c r="E145" s="133" t="s">
        <v>319</v>
      </c>
      <c r="F145" s="133" t="s">
        <v>111</v>
      </c>
    </row>
    <row r="146" spans="2:6" x14ac:dyDescent="0.15">
      <c r="B146" s="133" t="s">
        <v>728</v>
      </c>
      <c r="C146" s="133" t="s">
        <v>729</v>
      </c>
      <c r="D146" s="133" t="s">
        <v>106</v>
      </c>
      <c r="E146" s="133" t="s">
        <v>319</v>
      </c>
      <c r="F146" s="133" t="s">
        <v>111</v>
      </c>
    </row>
    <row r="147" spans="2:6" x14ac:dyDescent="0.15">
      <c r="B147" s="133" t="s">
        <v>728</v>
      </c>
      <c r="C147" s="133" t="s">
        <v>729</v>
      </c>
      <c r="D147" s="133" t="s">
        <v>108</v>
      </c>
      <c r="E147" s="133" t="s">
        <v>319</v>
      </c>
      <c r="F147" s="133" t="s">
        <v>111</v>
      </c>
    </row>
    <row r="148" spans="2:6" x14ac:dyDescent="0.15">
      <c r="B148" s="133" t="s">
        <v>728</v>
      </c>
      <c r="C148" s="133" t="s">
        <v>112</v>
      </c>
      <c r="D148" s="133" t="s">
        <v>106</v>
      </c>
      <c r="E148" s="133" t="s">
        <v>319</v>
      </c>
      <c r="F148" s="133" t="s">
        <v>111</v>
      </c>
    </row>
    <row r="149" spans="2:6" x14ac:dyDescent="0.15">
      <c r="B149" s="133" t="s">
        <v>728</v>
      </c>
      <c r="C149" s="133" t="s">
        <v>112</v>
      </c>
      <c r="D149" s="133" t="s">
        <v>108</v>
      </c>
      <c r="E149" s="133" t="s">
        <v>319</v>
      </c>
      <c r="F149" s="133" t="s">
        <v>111</v>
      </c>
    </row>
    <row r="150" spans="2:6" x14ac:dyDescent="0.15">
      <c r="B150" s="133" t="s">
        <v>728</v>
      </c>
      <c r="C150" s="133" t="s">
        <v>110</v>
      </c>
      <c r="D150" s="133" t="s">
        <v>106</v>
      </c>
      <c r="E150" s="133" t="s">
        <v>321</v>
      </c>
      <c r="F150" s="133" t="s">
        <v>111</v>
      </c>
    </row>
    <row r="151" spans="2:6" x14ac:dyDescent="0.15">
      <c r="B151" s="133" t="s">
        <v>728</v>
      </c>
      <c r="C151" s="133" t="s">
        <v>110</v>
      </c>
      <c r="D151" s="133" t="s">
        <v>108</v>
      </c>
      <c r="E151" s="133" t="s">
        <v>321</v>
      </c>
      <c r="F151" s="133" t="s">
        <v>111</v>
      </c>
    </row>
    <row r="152" spans="2:6" x14ac:dyDescent="0.15">
      <c r="B152" s="133" t="s">
        <v>728</v>
      </c>
      <c r="C152" s="133" t="s">
        <v>110</v>
      </c>
      <c r="D152" s="133" t="s">
        <v>75</v>
      </c>
      <c r="E152" s="133" t="s">
        <v>321</v>
      </c>
      <c r="F152" s="133" t="s">
        <v>111</v>
      </c>
    </row>
    <row r="153" spans="2:6" x14ac:dyDescent="0.15">
      <c r="B153" s="133" t="s">
        <v>728</v>
      </c>
      <c r="C153" s="133" t="s">
        <v>729</v>
      </c>
      <c r="D153" s="133" t="s">
        <v>106</v>
      </c>
      <c r="E153" s="133" t="s">
        <v>321</v>
      </c>
      <c r="F153" s="133" t="s">
        <v>111</v>
      </c>
    </row>
    <row r="154" spans="2:6" x14ac:dyDescent="0.15">
      <c r="B154" s="133" t="s">
        <v>728</v>
      </c>
      <c r="C154" s="133" t="s">
        <v>729</v>
      </c>
      <c r="D154" s="133" t="s">
        <v>108</v>
      </c>
      <c r="E154" s="133" t="s">
        <v>321</v>
      </c>
      <c r="F154" s="133" t="s">
        <v>111</v>
      </c>
    </row>
    <row r="155" spans="2:6" x14ac:dyDescent="0.15">
      <c r="B155" s="133" t="s">
        <v>728</v>
      </c>
      <c r="C155" s="133" t="s">
        <v>112</v>
      </c>
      <c r="D155" s="133" t="s">
        <v>106</v>
      </c>
      <c r="E155" s="133" t="s">
        <v>321</v>
      </c>
      <c r="F155" s="133" t="s">
        <v>111</v>
      </c>
    </row>
    <row r="156" spans="2:6" x14ac:dyDescent="0.15">
      <c r="B156" s="133" t="s">
        <v>728</v>
      </c>
      <c r="C156" s="133" t="s">
        <v>112</v>
      </c>
      <c r="D156" s="133" t="s">
        <v>108</v>
      </c>
      <c r="E156" s="133" t="s">
        <v>321</v>
      </c>
      <c r="F156" s="133" t="s">
        <v>111</v>
      </c>
    </row>
    <row r="157" spans="2:6" x14ac:dyDescent="0.15">
      <c r="B157" s="133" t="s">
        <v>728</v>
      </c>
      <c r="C157" s="133" t="s">
        <v>110</v>
      </c>
      <c r="D157" s="133" t="s">
        <v>106</v>
      </c>
      <c r="E157" s="133" t="s">
        <v>322</v>
      </c>
      <c r="F157" s="133" t="s">
        <v>111</v>
      </c>
    </row>
    <row r="158" spans="2:6" x14ac:dyDescent="0.15">
      <c r="B158" s="133" t="s">
        <v>728</v>
      </c>
      <c r="C158" s="133" t="s">
        <v>110</v>
      </c>
      <c r="D158" s="133" t="s">
        <v>108</v>
      </c>
      <c r="E158" s="133" t="s">
        <v>322</v>
      </c>
      <c r="F158" s="133" t="s">
        <v>111</v>
      </c>
    </row>
    <row r="159" spans="2:6" x14ac:dyDescent="0.15">
      <c r="B159" s="133" t="s">
        <v>728</v>
      </c>
      <c r="C159" s="133" t="s">
        <v>110</v>
      </c>
      <c r="D159" s="133" t="s">
        <v>75</v>
      </c>
      <c r="E159" s="133" t="s">
        <v>322</v>
      </c>
      <c r="F159" s="133" t="s">
        <v>111</v>
      </c>
    </row>
    <row r="160" spans="2:6" x14ac:dyDescent="0.15">
      <c r="B160" s="133" t="s">
        <v>728</v>
      </c>
      <c r="C160" s="133" t="s">
        <v>729</v>
      </c>
      <c r="D160" s="133" t="s">
        <v>106</v>
      </c>
      <c r="E160" s="133" t="s">
        <v>322</v>
      </c>
      <c r="F160" s="133" t="s">
        <v>111</v>
      </c>
    </row>
    <row r="161" spans="2:6" x14ac:dyDescent="0.15">
      <c r="B161" s="133" t="s">
        <v>728</v>
      </c>
      <c r="C161" s="133" t="s">
        <v>729</v>
      </c>
      <c r="D161" s="133" t="s">
        <v>108</v>
      </c>
      <c r="E161" s="133" t="s">
        <v>322</v>
      </c>
      <c r="F161" s="133" t="s">
        <v>111</v>
      </c>
    </row>
    <row r="162" spans="2:6" x14ac:dyDescent="0.15">
      <c r="B162" s="133" t="s">
        <v>728</v>
      </c>
      <c r="C162" s="133" t="s">
        <v>112</v>
      </c>
      <c r="D162" s="133" t="s">
        <v>106</v>
      </c>
      <c r="E162" s="133" t="s">
        <v>322</v>
      </c>
      <c r="F162" s="133" t="s">
        <v>111</v>
      </c>
    </row>
    <row r="163" spans="2:6" x14ac:dyDescent="0.15">
      <c r="B163" s="133" t="s">
        <v>728</v>
      </c>
      <c r="C163" s="133" t="s">
        <v>112</v>
      </c>
      <c r="D163" s="133" t="s">
        <v>108</v>
      </c>
      <c r="E163" s="133" t="s">
        <v>322</v>
      </c>
      <c r="F163" s="133" t="s">
        <v>111</v>
      </c>
    </row>
    <row r="164" spans="2:6" x14ac:dyDescent="0.15">
      <c r="B164" s="133" t="s">
        <v>728</v>
      </c>
      <c r="C164" s="133" t="s">
        <v>110</v>
      </c>
      <c r="D164" s="133" t="s">
        <v>106</v>
      </c>
      <c r="E164" s="133" t="s">
        <v>438</v>
      </c>
      <c r="F164" s="133" t="s">
        <v>111</v>
      </c>
    </row>
    <row r="165" spans="2:6" x14ac:dyDescent="0.15">
      <c r="B165" s="133" t="s">
        <v>728</v>
      </c>
      <c r="C165" s="133" t="s">
        <v>110</v>
      </c>
      <c r="D165" s="133" t="s">
        <v>108</v>
      </c>
      <c r="E165" s="133" t="s">
        <v>438</v>
      </c>
      <c r="F165" s="133" t="s">
        <v>111</v>
      </c>
    </row>
    <row r="166" spans="2:6" x14ac:dyDescent="0.15">
      <c r="B166" s="133" t="s">
        <v>728</v>
      </c>
      <c r="C166" s="133" t="s">
        <v>110</v>
      </c>
      <c r="D166" s="133" t="s">
        <v>75</v>
      </c>
      <c r="E166" s="133" t="s">
        <v>438</v>
      </c>
      <c r="F166" s="133" t="s">
        <v>111</v>
      </c>
    </row>
    <row r="167" spans="2:6" x14ac:dyDescent="0.15">
      <c r="B167" s="133" t="s">
        <v>728</v>
      </c>
      <c r="C167" s="133" t="s">
        <v>729</v>
      </c>
      <c r="D167" s="133" t="s">
        <v>106</v>
      </c>
      <c r="E167" s="133" t="s">
        <v>438</v>
      </c>
      <c r="F167" s="133" t="s">
        <v>111</v>
      </c>
    </row>
    <row r="168" spans="2:6" x14ac:dyDescent="0.15">
      <c r="B168" s="133" t="s">
        <v>728</v>
      </c>
      <c r="C168" s="133" t="s">
        <v>729</v>
      </c>
      <c r="D168" s="133" t="s">
        <v>108</v>
      </c>
      <c r="E168" s="133" t="s">
        <v>438</v>
      </c>
      <c r="F168" s="133" t="s">
        <v>111</v>
      </c>
    </row>
    <row r="169" spans="2:6" x14ac:dyDescent="0.15">
      <c r="B169" s="133" t="s">
        <v>728</v>
      </c>
      <c r="C169" s="133" t="s">
        <v>112</v>
      </c>
      <c r="D169" s="133" t="s">
        <v>106</v>
      </c>
      <c r="E169" s="133" t="s">
        <v>438</v>
      </c>
      <c r="F169" s="133" t="s">
        <v>111</v>
      </c>
    </row>
    <row r="170" spans="2:6" x14ac:dyDescent="0.15">
      <c r="B170" s="133" t="s">
        <v>728</v>
      </c>
      <c r="C170" s="133" t="s">
        <v>112</v>
      </c>
      <c r="D170" s="133" t="s">
        <v>108</v>
      </c>
      <c r="E170" s="133" t="s">
        <v>438</v>
      </c>
      <c r="F170" s="133" t="s">
        <v>111</v>
      </c>
    </row>
    <row r="171" spans="2:6" x14ac:dyDescent="0.15">
      <c r="B171" s="133" t="s">
        <v>728</v>
      </c>
      <c r="C171" s="133" t="s">
        <v>110</v>
      </c>
      <c r="D171" s="133" t="s">
        <v>106</v>
      </c>
      <c r="E171" s="133" t="s">
        <v>440</v>
      </c>
      <c r="F171" s="133" t="s">
        <v>111</v>
      </c>
    </row>
    <row r="172" spans="2:6" x14ac:dyDescent="0.15">
      <c r="B172" s="133" t="s">
        <v>728</v>
      </c>
      <c r="C172" s="133" t="s">
        <v>110</v>
      </c>
      <c r="D172" s="133" t="s">
        <v>108</v>
      </c>
      <c r="E172" s="133" t="s">
        <v>440</v>
      </c>
      <c r="F172" s="133" t="s">
        <v>111</v>
      </c>
    </row>
    <row r="173" spans="2:6" x14ac:dyDescent="0.15">
      <c r="B173" s="133" t="s">
        <v>728</v>
      </c>
      <c r="C173" s="133" t="s">
        <v>110</v>
      </c>
      <c r="D173" s="133" t="s">
        <v>75</v>
      </c>
      <c r="E173" s="133" t="s">
        <v>440</v>
      </c>
      <c r="F173" s="133" t="s">
        <v>111</v>
      </c>
    </row>
    <row r="174" spans="2:6" x14ac:dyDescent="0.15">
      <c r="B174" s="133" t="s">
        <v>728</v>
      </c>
      <c r="C174" s="133" t="s">
        <v>729</v>
      </c>
      <c r="D174" s="133" t="s">
        <v>106</v>
      </c>
      <c r="E174" s="133" t="s">
        <v>440</v>
      </c>
      <c r="F174" s="133" t="s">
        <v>111</v>
      </c>
    </row>
    <row r="175" spans="2:6" x14ac:dyDescent="0.15">
      <c r="B175" s="133" t="s">
        <v>728</v>
      </c>
      <c r="C175" s="133" t="s">
        <v>729</v>
      </c>
      <c r="D175" s="133" t="s">
        <v>108</v>
      </c>
      <c r="E175" s="133" t="s">
        <v>440</v>
      </c>
      <c r="F175" s="133" t="s">
        <v>111</v>
      </c>
    </row>
    <row r="176" spans="2:6" x14ac:dyDescent="0.15">
      <c r="B176" s="133" t="s">
        <v>728</v>
      </c>
      <c r="C176" s="133" t="s">
        <v>112</v>
      </c>
      <c r="D176" s="133" t="s">
        <v>106</v>
      </c>
      <c r="E176" s="133" t="s">
        <v>440</v>
      </c>
      <c r="F176" s="133" t="s">
        <v>111</v>
      </c>
    </row>
    <row r="177" spans="2:6" x14ac:dyDescent="0.15">
      <c r="B177" s="133" t="s">
        <v>728</v>
      </c>
      <c r="C177" s="133" t="s">
        <v>112</v>
      </c>
      <c r="D177" s="133" t="s">
        <v>108</v>
      </c>
      <c r="E177" s="133" t="s">
        <v>440</v>
      </c>
      <c r="F177" s="133" t="s">
        <v>111</v>
      </c>
    </row>
    <row r="178" spans="2:6" x14ac:dyDescent="0.15">
      <c r="B178" s="133" t="s">
        <v>728</v>
      </c>
      <c r="C178" s="133" t="s">
        <v>110</v>
      </c>
      <c r="D178" s="133" t="s">
        <v>106</v>
      </c>
      <c r="E178" s="133" t="s">
        <v>442</v>
      </c>
      <c r="F178" s="133" t="s">
        <v>111</v>
      </c>
    </row>
    <row r="179" spans="2:6" x14ac:dyDescent="0.15">
      <c r="B179" s="133" t="s">
        <v>728</v>
      </c>
      <c r="C179" s="133" t="s">
        <v>110</v>
      </c>
      <c r="D179" s="133" t="s">
        <v>108</v>
      </c>
      <c r="E179" s="133" t="s">
        <v>442</v>
      </c>
      <c r="F179" s="133" t="s">
        <v>111</v>
      </c>
    </row>
    <row r="180" spans="2:6" x14ac:dyDescent="0.15">
      <c r="B180" s="133" t="s">
        <v>728</v>
      </c>
      <c r="C180" s="133" t="s">
        <v>110</v>
      </c>
      <c r="D180" s="133" t="s">
        <v>75</v>
      </c>
      <c r="E180" s="133" t="s">
        <v>442</v>
      </c>
      <c r="F180" s="133" t="s">
        <v>111</v>
      </c>
    </row>
    <row r="181" spans="2:6" x14ac:dyDescent="0.15">
      <c r="B181" s="133" t="s">
        <v>728</v>
      </c>
      <c r="C181" s="133" t="s">
        <v>729</v>
      </c>
      <c r="D181" s="133" t="s">
        <v>106</v>
      </c>
      <c r="E181" s="133" t="s">
        <v>442</v>
      </c>
      <c r="F181" s="133" t="s">
        <v>111</v>
      </c>
    </row>
    <row r="182" spans="2:6" x14ac:dyDescent="0.15">
      <c r="B182" s="133" t="s">
        <v>728</v>
      </c>
      <c r="C182" s="133" t="s">
        <v>729</v>
      </c>
      <c r="D182" s="133" t="s">
        <v>108</v>
      </c>
      <c r="E182" s="133" t="s">
        <v>442</v>
      </c>
      <c r="F182" s="133" t="s">
        <v>111</v>
      </c>
    </row>
    <row r="183" spans="2:6" x14ac:dyDescent="0.15">
      <c r="B183" s="133" t="s">
        <v>728</v>
      </c>
      <c r="C183" s="133" t="s">
        <v>112</v>
      </c>
      <c r="D183" s="133" t="s">
        <v>106</v>
      </c>
      <c r="E183" s="133" t="s">
        <v>442</v>
      </c>
      <c r="F183" s="133" t="s">
        <v>111</v>
      </c>
    </row>
    <row r="184" spans="2:6" x14ac:dyDescent="0.15">
      <c r="B184" s="133" t="s">
        <v>728</v>
      </c>
      <c r="C184" s="133" t="s">
        <v>112</v>
      </c>
      <c r="D184" s="133" t="s">
        <v>108</v>
      </c>
      <c r="E184" s="133" t="s">
        <v>442</v>
      </c>
      <c r="F184" s="133" t="s">
        <v>111</v>
      </c>
    </row>
    <row r="185" spans="2:6" x14ac:dyDescent="0.15">
      <c r="B185" s="133" t="s">
        <v>728</v>
      </c>
      <c r="C185" s="133" t="s">
        <v>110</v>
      </c>
      <c r="D185" s="133" t="s">
        <v>106</v>
      </c>
      <c r="E185" s="133" t="s">
        <v>323</v>
      </c>
      <c r="F185" s="133" t="s">
        <v>111</v>
      </c>
    </row>
    <row r="186" spans="2:6" x14ac:dyDescent="0.15">
      <c r="B186" s="133" t="s">
        <v>728</v>
      </c>
      <c r="C186" s="133" t="s">
        <v>110</v>
      </c>
      <c r="D186" s="133" t="s">
        <v>108</v>
      </c>
      <c r="E186" s="133" t="s">
        <v>323</v>
      </c>
      <c r="F186" s="133" t="s">
        <v>111</v>
      </c>
    </row>
    <row r="187" spans="2:6" x14ac:dyDescent="0.15">
      <c r="B187" s="133" t="s">
        <v>728</v>
      </c>
      <c r="C187" s="133" t="s">
        <v>110</v>
      </c>
      <c r="D187" s="133" t="s">
        <v>75</v>
      </c>
      <c r="E187" s="133" t="s">
        <v>323</v>
      </c>
      <c r="F187" s="133" t="s">
        <v>111</v>
      </c>
    </row>
    <row r="188" spans="2:6" x14ac:dyDescent="0.15">
      <c r="B188" s="133" t="s">
        <v>728</v>
      </c>
      <c r="C188" s="133" t="s">
        <v>729</v>
      </c>
      <c r="D188" s="133" t="s">
        <v>106</v>
      </c>
      <c r="E188" s="133" t="s">
        <v>323</v>
      </c>
      <c r="F188" s="133" t="s">
        <v>111</v>
      </c>
    </row>
    <row r="189" spans="2:6" x14ac:dyDescent="0.15">
      <c r="B189" s="133" t="s">
        <v>728</v>
      </c>
      <c r="C189" s="133" t="s">
        <v>729</v>
      </c>
      <c r="D189" s="133" t="s">
        <v>108</v>
      </c>
      <c r="E189" s="133" t="s">
        <v>323</v>
      </c>
      <c r="F189" s="133" t="s">
        <v>111</v>
      </c>
    </row>
    <row r="190" spans="2:6" x14ac:dyDescent="0.15">
      <c r="B190" s="133" t="s">
        <v>728</v>
      </c>
      <c r="C190" s="133" t="s">
        <v>112</v>
      </c>
      <c r="D190" s="133" t="s">
        <v>106</v>
      </c>
      <c r="E190" s="133" t="s">
        <v>323</v>
      </c>
      <c r="F190" s="133" t="s">
        <v>111</v>
      </c>
    </row>
    <row r="191" spans="2:6" x14ac:dyDescent="0.15">
      <c r="B191" s="133" t="s">
        <v>728</v>
      </c>
      <c r="C191" s="133" t="s">
        <v>112</v>
      </c>
      <c r="D191" s="133" t="s">
        <v>108</v>
      </c>
      <c r="E191" s="133" t="s">
        <v>323</v>
      </c>
      <c r="F191" s="133" t="s">
        <v>111</v>
      </c>
    </row>
    <row r="192" spans="2:6" x14ac:dyDescent="0.15">
      <c r="B192" s="133" t="s">
        <v>728</v>
      </c>
      <c r="C192" s="133" t="s">
        <v>110</v>
      </c>
      <c r="D192" s="133" t="s">
        <v>106</v>
      </c>
      <c r="E192" s="133" t="s">
        <v>1017</v>
      </c>
      <c r="F192" s="133" t="s">
        <v>111</v>
      </c>
    </row>
    <row r="193" spans="2:6" x14ac:dyDescent="0.15">
      <c r="B193" s="133" t="s">
        <v>728</v>
      </c>
      <c r="C193" s="133" t="s">
        <v>110</v>
      </c>
      <c r="D193" s="133" t="s">
        <v>108</v>
      </c>
      <c r="E193" s="133" t="s">
        <v>1017</v>
      </c>
      <c r="F193" s="133" t="s">
        <v>111</v>
      </c>
    </row>
    <row r="194" spans="2:6" x14ac:dyDescent="0.15">
      <c r="B194" s="133" t="s">
        <v>728</v>
      </c>
      <c r="C194" s="133" t="s">
        <v>110</v>
      </c>
      <c r="D194" s="133" t="s">
        <v>75</v>
      </c>
      <c r="E194" s="133" t="s">
        <v>1017</v>
      </c>
      <c r="F194" s="133" t="s">
        <v>111</v>
      </c>
    </row>
    <row r="195" spans="2:6" x14ac:dyDescent="0.15">
      <c r="B195" s="133" t="s">
        <v>728</v>
      </c>
      <c r="C195" s="133" t="s">
        <v>729</v>
      </c>
      <c r="D195" s="133" t="s">
        <v>106</v>
      </c>
      <c r="E195" s="133" t="s">
        <v>1017</v>
      </c>
      <c r="F195" s="133" t="s">
        <v>111</v>
      </c>
    </row>
    <row r="196" spans="2:6" x14ac:dyDescent="0.15">
      <c r="B196" s="133" t="s">
        <v>728</v>
      </c>
      <c r="C196" s="133" t="s">
        <v>729</v>
      </c>
      <c r="D196" s="133" t="s">
        <v>108</v>
      </c>
      <c r="E196" s="133" t="s">
        <v>1017</v>
      </c>
      <c r="F196" s="133" t="s">
        <v>111</v>
      </c>
    </row>
    <row r="197" spans="2:6" x14ac:dyDescent="0.15">
      <c r="B197" s="133" t="s">
        <v>728</v>
      </c>
      <c r="C197" s="133" t="s">
        <v>112</v>
      </c>
      <c r="D197" s="133" t="s">
        <v>106</v>
      </c>
      <c r="E197" s="133" t="s">
        <v>1017</v>
      </c>
      <c r="F197" s="133" t="s">
        <v>111</v>
      </c>
    </row>
    <row r="198" spans="2:6" x14ac:dyDescent="0.15">
      <c r="B198" s="133" t="s">
        <v>728</v>
      </c>
      <c r="C198" s="133" t="s">
        <v>112</v>
      </c>
      <c r="D198" s="133" t="s">
        <v>108</v>
      </c>
      <c r="E198" s="133" t="s">
        <v>1017</v>
      </c>
      <c r="F198" s="133" t="s">
        <v>111</v>
      </c>
    </row>
    <row r="199" spans="2:6" x14ac:dyDescent="0.15">
      <c r="B199" s="133" t="s">
        <v>728</v>
      </c>
      <c r="C199" s="133" t="s">
        <v>110</v>
      </c>
      <c r="D199" s="133" t="s">
        <v>106</v>
      </c>
      <c r="E199" s="133" t="s">
        <v>1018</v>
      </c>
      <c r="F199" s="133" t="s">
        <v>111</v>
      </c>
    </row>
    <row r="200" spans="2:6" x14ac:dyDescent="0.15">
      <c r="B200" s="133" t="s">
        <v>728</v>
      </c>
      <c r="C200" s="133" t="s">
        <v>110</v>
      </c>
      <c r="D200" s="133" t="s">
        <v>108</v>
      </c>
      <c r="E200" s="133" t="s">
        <v>1018</v>
      </c>
      <c r="F200" s="133" t="s">
        <v>111</v>
      </c>
    </row>
    <row r="201" spans="2:6" x14ac:dyDescent="0.15">
      <c r="B201" s="133" t="s">
        <v>728</v>
      </c>
      <c r="C201" s="133" t="s">
        <v>110</v>
      </c>
      <c r="D201" s="133" t="s">
        <v>75</v>
      </c>
      <c r="E201" s="133" t="s">
        <v>1018</v>
      </c>
      <c r="F201" s="133" t="s">
        <v>111</v>
      </c>
    </row>
    <row r="202" spans="2:6" x14ac:dyDescent="0.15">
      <c r="B202" s="133" t="s">
        <v>728</v>
      </c>
      <c r="C202" s="133" t="s">
        <v>729</v>
      </c>
      <c r="D202" s="133" t="s">
        <v>106</v>
      </c>
      <c r="E202" s="133" t="s">
        <v>1018</v>
      </c>
      <c r="F202" s="133" t="s">
        <v>111</v>
      </c>
    </row>
    <row r="203" spans="2:6" x14ac:dyDescent="0.15">
      <c r="B203" s="133" t="s">
        <v>728</v>
      </c>
      <c r="C203" s="133" t="s">
        <v>729</v>
      </c>
      <c r="D203" s="133" t="s">
        <v>108</v>
      </c>
      <c r="E203" s="133" t="s">
        <v>1018</v>
      </c>
      <c r="F203" s="133" t="s">
        <v>111</v>
      </c>
    </row>
    <row r="204" spans="2:6" x14ac:dyDescent="0.15">
      <c r="B204" s="133" t="s">
        <v>728</v>
      </c>
      <c r="C204" s="133" t="s">
        <v>112</v>
      </c>
      <c r="D204" s="133" t="s">
        <v>106</v>
      </c>
      <c r="E204" s="133" t="s">
        <v>1018</v>
      </c>
      <c r="F204" s="133" t="s">
        <v>111</v>
      </c>
    </row>
    <row r="205" spans="2:6" x14ac:dyDescent="0.15">
      <c r="B205" s="133" t="s">
        <v>728</v>
      </c>
      <c r="C205" s="133" t="s">
        <v>112</v>
      </c>
      <c r="D205" s="133" t="s">
        <v>108</v>
      </c>
      <c r="E205" s="133" t="s">
        <v>1018</v>
      </c>
      <c r="F205" s="133" t="s">
        <v>111</v>
      </c>
    </row>
    <row r="206" spans="2:6" x14ac:dyDescent="0.15">
      <c r="B206" s="133" t="s">
        <v>728</v>
      </c>
      <c r="C206" s="133" t="s">
        <v>105</v>
      </c>
      <c r="D206" s="133" t="s">
        <v>106</v>
      </c>
      <c r="E206" s="133" t="s">
        <v>1019</v>
      </c>
      <c r="F206" s="133" t="s">
        <v>111</v>
      </c>
    </row>
    <row r="207" spans="2:6" x14ac:dyDescent="0.15">
      <c r="B207" s="133" t="s">
        <v>728</v>
      </c>
      <c r="C207" s="133" t="s">
        <v>105</v>
      </c>
      <c r="D207" s="133" t="s">
        <v>75</v>
      </c>
      <c r="E207" s="133" t="s">
        <v>1019</v>
      </c>
      <c r="F207" s="133" t="s">
        <v>111</v>
      </c>
    </row>
    <row r="208" spans="2:6" x14ac:dyDescent="0.15">
      <c r="B208" s="133" t="s">
        <v>728</v>
      </c>
      <c r="C208" s="133" t="s">
        <v>110</v>
      </c>
      <c r="D208" s="133" t="s">
        <v>106</v>
      </c>
      <c r="E208" s="133" t="s">
        <v>1019</v>
      </c>
      <c r="F208" s="133" t="s">
        <v>111</v>
      </c>
    </row>
    <row r="209" spans="2:6" x14ac:dyDescent="0.15">
      <c r="B209" s="133" t="s">
        <v>728</v>
      </c>
      <c r="C209" s="133" t="s">
        <v>110</v>
      </c>
      <c r="D209" s="133" t="s">
        <v>108</v>
      </c>
      <c r="E209" s="133" t="s">
        <v>1019</v>
      </c>
      <c r="F209" s="133" t="s">
        <v>111</v>
      </c>
    </row>
    <row r="210" spans="2:6" x14ac:dyDescent="0.15">
      <c r="B210" s="133" t="s">
        <v>728</v>
      </c>
      <c r="C210" s="133" t="s">
        <v>110</v>
      </c>
      <c r="D210" s="133" t="s">
        <v>75</v>
      </c>
      <c r="E210" s="133" t="s">
        <v>1019</v>
      </c>
      <c r="F210" s="133" t="s">
        <v>111</v>
      </c>
    </row>
    <row r="211" spans="2:6" x14ac:dyDescent="0.15">
      <c r="B211" s="133" t="s">
        <v>728</v>
      </c>
      <c r="C211" s="133" t="s">
        <v>729</v>
      </c>
      <c r="D211" s="133" t="s">
        <v>106</v>
      </c>
      <c r="E211" s="133" t="s">
        <v>1019</v>
      </c>
      <c r="F211" s="133" t="s">
        <v>111</v>
      </c>
    </row>
    <row r="212" spans="2:6" x14ac:dyDescent="0.15">
      <c r="B212" s="133" t="s">
        <v>728</v>
      </c>
      <c r="C212" s="133" t="s">
        <v>729</v>
      </c>
      <c r="D212" s="133" t="s">
        <v>108</v>
      </c>
      <c r="E212" s="133" t="s">
        <v>1019</v>
      </c>
      <c r="F212" s="133" t="s">
        <v>111</v>
      </c>
    </row>
    <row r="213" spans="2:6" x14ac:dyDescent="0.15">
      <c r="B213" s="133" t="s">
        <v>728</v>
      </c>
      <c r="C213" s="133" t="s">
        <v>729</v>
      </c>
      <c r="D213" s="133" t="s">
        <v>75</v>
      </c>
      <c r="E213" s="133" t="s">
        <v>1019</v>
      </c>
      <c r="F213" s="133" t="s">
        <v>111</v>
      </c>
    </row>
    <row r="214" spans="2:6" x14ac:dyDescent="0.15">
      <c r="B214" s="133" t="s">
        <v>728</v>
      </c>
      <c r="C214" s="133" t="s">
        <v>112</v>
      </c>
      <c r="D214" s="133" t="s">
        <v>106</v>
      </c>
      <c r="E214" s="133" t="s">
        <v>1019</v>
      </c>
      <c r="F214" s="133" t="s">
        <v>111</v>
      </c>
    </row>
    <row r="215" spans="2:6" x14ac:dyDescent="0.15">
      <c r="B215" s="133" t="s">
        <v>728</v>
      </c>
      <c r="C215" s="133" t="s">
        <v>112</v>
      </c>
      <c r="D215" s="133" t="s">
        <v>108</v>
      </c>
      <c r="E215" s="133" t="s">
        <v>1019</v>
      </c>
      <c r="F215" s="133" t="s">
        <v>111</v>
      </c>
    </row>
    <row r="216" spans="2:6" x14ac:dyDescent="0.15">
      <c r="B216" s="133" t="s">
        <v>728</v>
      </c>
      <c r="C216" s="133" t="s">
        <v>112</v>
      </c>
      <c r="D216" s="133" t="s">
        <v>75</v>
      </c>
      <c r="E216" s="133" t="s">
        <v>1019</v>
      </c>
      <c r="F216" s="133" t="s">
        <v>111</v>
      </c>
    </row>
    <row r="217" spans="2:6" x14ac:dyDescent="0.15">
      <c r="B217" s="133" t="s">
        <v>728</v>
      </c>
      <c r="C217" s="133" t="s">
        <v>110</v>
      </c>
      <c r="D217" s="133" t="s">
        <v>106</v>
      </c>
      <c r="E217" s="133" t="s">
        <v>480</v>
      </c>
      <c r="F217" s="133" t="s">
        <v>111</v>
      </c>
    </row>
    <row r="218" spans="2:6" x14ac:dyDescent="0.15">
      <c r="B218" s="133" t="s">
        <v>728</v>
      </c>
      <c r="C218" s="133" t="s">
        <v>110</v>
      </c>
      <c r="D218" s="133" t="s">
        <v>108</v>
      </c>
      <c r="E218" s="133" t="s">
        <v>480</v>
      </c>
      <c r="F218" s="133" t="s">
        <v>111</v>
      </c>
    </row>
    <row r="219" spans="2:6" x14ac:dyDescent="0.15">
      <c r="B219" s="133" t="s">
        <v>728</v>
      </c>
      <c r="C219" s="133" t="s">
        <v>110</v>
      </c>
      <c r="D219" s="133" t="s">
        <v>75</v>
      </c>
      <c r="E219" s="133" t="s">
        <v>480</v>
      </c>
      <c r="F219" s="133" t="s">
        <v>111</v>
      </c>
    </row>
    <row r="220" spans="2:6" x14ac:dyDescent="0.15">
      <c r="B220" s="133" t="s">
        <v>728</v>
      </c>
      <c r="C220" s="133" t="s">
        <v>729</v>
      </c>
      <c r="D220" s="133" t="s">
        <v>106</v>
      </c>
      <c r="E220" s="133" t="s">
        <v>480</v>
      </c>
      <c r="F220" s="133" t="s">
        <v>111</v>
      </c>
    </row>
    <row r="221" spans="2:6" x14ac:dyDescent="0.15">
      <c r="B221" s="133" t="s">
        <v>728</v>
      </c>
      <c r="C221" s="133" t="s">
        <v>729</v>
      </c>
      <c r="D221" s="133" t="s">
        <v>108</v>
      </c>
      <c r="E221" s="133" t="s">
        <v>480</v>
      </c>
      <c r="F221" s="133" t="s">
        <v>111</v>
      </c>
    </row>
    <row r="222" spans="2:6" x14ac:dyDescent="0.15">
      <c r="B222" s="133" t="s">
        <v>728</v>
      </c>
      <c r="C222" s="133" t="s">
        <v>112</v>
      </c>
      <c r="D222" s="133" t="s">
        <v>106</v>
      </c>
      <c r="E222" s="133" t="s">
        <v>480</v>
      </c>
      <c r="F222" s="133" t="s">
        <v>111</v>
      </c>
    </row>
    <row r="223" spans="2:6" x14ac:dyDescent="0.15">
      <c r="B223" s="133" t="s">
        <v>728</v>
      </c>
      <c r="C223" s="133" t="s">
        <v>112</v>
      </c>
      <c r="D223" s="133" t="s">
        <v>108</v>
      </c>
      <c r="E223" s="133" t="s">
        <v>480</v>
      </c>
      <c r="F223" s="133" t="s">
        <v>111</v>
      </c>
    </row>
    <row r="224" spans="2:6" x14ac:dyDescent="0.15">
      <c r="B224" s="133" t="s">
        <v>728</v>
      </c>
      <c r="C224" s="133" t="s">
        <v>110</v>
      </c>
      <c r="D224" s="133" t="s">
        <v>106</v>
      </c>
      <c r="E224" s="133" t="s">
        <v>481</v>
      </c>
      <c r="F224" s="133" t="s">
        <v>111</v>
      </c>
    </row>
    <row r="225" spans="2:6" x14ac:dyDescent="0.15">
      <c r="B225" s="133" t="s">
        <v>728</v>
      </c>
      <c r="C225" s="133" t="s">
        <v>110</v>
      </c>
      <c r="D225" s="133" t="s">
        <v>108</v>
      </c>
      <c r="E225" s="133" t="s">
        <v>481</v>
      </c>
      <c r="F225" s="133" t="s">
        <v>111</v>
      </c>
    </row>
    <row r="226" spans="2:6" x14ac:dyDescent="0.15">
      <c r="B226" s="133" t="s">
        <v>728</v>
      </c>
      <c r="C226" s="133" t="s">
        <v>110</v>
      </c>
      <c r="D226" s="133" t="s">
        <v>75</v>
      </c>
      <c r="E226" s="133" t="s">
        <v>481</v>
      </c>
      <c r="F226" s="133" t="s">
        <v>111</v>
      </c>
    </row>
    <row r="227" spans="2:6" x14ac:dyDescent="0.15">
      <c r="B227" s="133" t="s">
        <v>728</v>
      </c>
      <c r="C227" s="133" t="s">
        <v>729</v>
      </c>
      <c r="D227" s="133" t="s">
        <v>106</v>
      </c>
      <c r="E227" s="133" t="s">
        <v>481</v>
      </c>
      <c r="F227" s="133" t="s">
        <v>111</v>
      </c>
    </row>
    <row r="228" spans="2:6" x14ac:dyDescent="0.15">
      <c r="B228" s="133" t="s">
        <v>728</v>
      </c>
      <c r="C228" s="133" t="s">
        <v>729</v>
      </c>
      <c r="D228" s="133" t="s">
        <v>108</v>
      </c>
      <c r="E228" s="133" t="s">
        <v>481</v>
      </c>
      <c r="F228" s="133" t="s">
        <v>111</v>
      </c>
    </row>
    <row r="229" spans="2:6" x14ac:dyDescent="0.15">
      <c r="B229" s="133" t="s">
        <v>728</v>
      </c>
      <c r="C229" s="133" t="s">
        <v>112</v>
      </c>
      <c r="D229" s="133" t="s">
        <v>106</v>
      </c>
      <c r="E229" s="133" t="s">
        <v>481</v>
      </c>
      <c r="F229" s="133" t="s">
        <v>111</v>
      </c>
    </row>
    <row r="230" spans="2:6" x14ac:dyDescent="0.15">
      <c r="B230" s="133" t="s">
        <v>728</v>
      </c>
      <c r="C230" s="133" t="s">
        <v>112</v>
      </c>
      <c r="D230" s="133" t="s">
        <v>108</v>
      </c>
      <c r="E230" s="133" t="s">
        <v>481</v>
      </c>
      <c r="F230" s="133" t="s">
        <v>111</v>
      </c>
    </row>
    <row r="231" spans="2:6" x14ac:dyDescent="0.15">
      <c r="B231" s="133" t="s">
        <v>728</v>
      </c>
      <c r="C231" s="133" t="s">
        <v>110</v>
      </c>
      <c r="D231" s="133" t="s">
        <v>106</v>
      </c>
      <c r="E231" s="133" t="s">
        <v>482</v>
      </c>
      <c r="F231" s="133" t="s">
        <v>111</v>
      </c>
    </row>
    <row r="232" spans="2:6" x14ac:dyDescent="0.15">
      <c r="B232" s="133" t="s">
        <v>728</v>
      </c>
      <c r="C232" s="133" t="s">
        <v>110</v>
      </c>
      <c r="D232" s="133" t="s">
        <v>108</v>
      </c>
      <c r="E232" s="133" t="s">
        <v>482</v>
      </c>
      <c r="F232" s="133" t="s">
        <v>111</v>
      </c>
    </row>
    <row r="233" spans="2:6" x14ac:dyDescent="0.15">
      <c r="B233" s="133" t="s">
        <v>728</v>
      </c>
      <c r="C233" s="133" t="s">
        <v>110</v>
      </c>
      <c r="D233" s="133" t="s">
        <v>75</v>
      </c>
      <c r="E233" s="133" t="s">
        <v>482</v>
      </c>
      <c r="F233" s="133" t="s">
        <v>111</v>
      </c>
    </row>
    <row r="234" spans="2:6" x14ac:dyDescent="0.15">
      <c r="B234" s="133" t="s">
        <v>728</v>
      </c>
      <c r="C234" s="133" t="s">
        <v>729</v>
      </c>
      <c r="D234" s="133" t="s">
        <v>106</v>
      </c>
      <c r="E234" s="133" t="s">
        <v>482</v>
      </c>
      <c r="F234" s="133" t="s">
        <v>111</v>
      </c>
    </row>
    <row r="235" spans="2:6" x14ac:dyDescent="0.15">
      <c r="B235" s="133" t="s">
        <v>728</v>
      </c>
      <c r="C235" s="133" t="s">
        <v>729</v>
      </c>
      <c r="D235" s="133" t="s">
        <v>108</v>
      </c>
      <c r="E235" s="133" t="s">
        <v>482</v>
      </c>
      <c r="F235" s="133" t="s">
        <v>111</v>
      </c>
    </row>
    <row r="236" spans="2:6" x14ac:dyDescent="0.15">
      <c r="B236" s="133" t="s">
        <v>728</v>
      </c>
      <c r="C236" s="133" t="s">
        <v>112</v>
      </c>
      <c r="D236" s="133" t="s">
        <v>106</v>
      </c>
      <c r="E236" s="133" t="s">
        <v>482</v>
      </c>
      <c r="F236" s="133" t="s">
        <v>111</v>
      </c>
    </row>
    <row r="237" spans="2:6" x14ac:dyDescent="0.15">
      <c r="B237" s="133" t="s">
        <v>728</v>
      </c>
      <c r="C237" s="133" t="s">
        <v>112</v>
      </c>
      <c r="D237" s="133" t="s">
        <v>108</v>
      </c>
      <c r="E237" s="133" t="s">
        <v>482</v>
      </c>
      <c r="F237" s="133" t="s">
        <v>111</v>
      </c>
    </row>
    <row r="238" spans="2:6" x14ac:dyDescent="0.15">
      <c r="B238" s="133" t="s">
        <v>728</v>
      </c>
      <c r="C238" s="133" t="s">
        <v>110</v>
      </c>
      <c r="D238" s="133" t="s">
        <v>106</v>
      </c>
      <c r="E238" s="133" t="s">
        <v>483</v>
      </c>
      <c r="F238" s="133" t="s">
        <v>111</v>
      </c>
    </row>
    <row r="239" spans="2:6" x14ac:dyDescent="0.15">
      <c r="B239" s="133" t="s">
        <v>728</v>
      </c>
      <c r="C239" s="133" t="s">
        <v>110</v>
      </c>
      <c r="D239" s="133" t="s">
        <v>108</v>
      </c>
      <c r="E239" s="133" t="s">
        <v>483</v>
      </c>
      <c r="F239" s="133" t="s">
        <v>111</v>
      </c>
    </row>
    <row r="240" spans="2:6" x14ac:dyDescent="0.15">
      <c r="B240" s="133" t="s">
        <v>728</v>
      </c>
      <c r="C240" s="133" t="s">
        <v>110</v>
      </c>
      <c r="D240" s="133" t="s">
        <v>75</v>
      </c>
      <c r="E240" s="133" t="s">
        <v>483</v>
      </c>
      <c r="F240" s="133" t="s">
        <v>111</v>
      </c>
    </row>
    <row r="241" spans="2:6" x14ac:dyDescent="0.15">
      <c r="B241" s="133" t="s">
        <v>728</v>
      </c>
      <c r="C241" s="133" t="s">
        <v>729</v>
      </c>
      <c r="D241" s="133" t="s">
        <v>106</v>
      </c>
      <c r="E241" s="133" t="s">
        <v>483</v>
      </c>
      <c r="F241" s="133" t="s">
        <v>111</v>
      </c>
    </row>
    <row r="242" spans="2:6" x14ac:dyDescent="0.15">
      <c r="B242" s="133" t="s">
        <v>728</v>
      </c>
      <c r="C242" s="133" t="s">
        <v>729</v>
      </c>
      <c r="D242" s="133" t="s">
        <v>108</v>
      </c>
      <c r="E242" s="133" t="s">
        <v>483</v>
      </c>
      <c r="F242" s="133" t="s">
        <v>111</v>
      </c>
    </row>
    <row r="243" spans="2:6" x14ac:dyDescent="0.15">
      <c r="B243" s="133" t="s">
        <v>728</v>
      </c>
      <c r="C243" s="133" t="s">
        <v>112</v>
      </c>
      <c r="D243" s="133" t="s">
        <v>106</v>
      </c>
      <c r="E243" s="133" t="s">
        <v>483</v>
      </c>
      <c r="F243" s="133" t="s">
        <v>111</v>
      </c>
    </row>
    <row r="244" spans="2:6" x14ac:dyDescent="0.15">
      <c r="B244" s="133" t="s">
        <v>728</v>
      </c>
      <c r="C244" s="133" t="s">
        <v>112</v>
      </c>
      <c r="D244" s="133" t="s">
        <v>108</v>
      </c>
      <c r="E244" s="133" t="s">
        <v>483</v>
      </c>
      <c r="F244" s="133" t="s">
        <v>111</v>
      </c>
    </row>
    <row r="245" spans="2:6" x14ac:dyDescent="0.15">
      <c r="B245" s="133" t="s">
        <v>728</v>
      </c>
      <c r="C245" s="133" t="s">
        <v>110</v>
      </c>
      <c r="D245" s="133" t="s">
        <v>106</v>
      </c>
      <c r="E245" s="133" t="s">
        <v>484</v>
      </c>
      <c r="F245" s="133" t="s">
        <v>111</v>
      </c>
    </row>
    <row r="246" spans="2:6" x14ac:dyDescent="0.15">
      <c r="B246" s="133" t="s">
        <v>728</v>
      </c>
      <c r="C246" s="133" t="s">
        <v>110</v>
      </c>
      <c r="D246" s="133" t="s">
        <v>108</v>
      </c>
      <c r="E246" s="133" t="s">
        <v>484</v>
      </c>
      <c r="F246" s="133" t="s">
        <v>111</v>
      </c>
    </row>
    <row r="247" spans="2:6" x14ac:dyDescent="0.15">
      <c r="B247" s="133" t="s">
        <v>728</v>
      </c>
      <c r="C247" s="133" t="s">
        <v>110</v>
      </c>
      <c r="D247" s="133" t="s">
        <v>75</v>
      </c>
      <c r="E247" s="133" t="s">
        <v>484</v>
      </c>
      <c r="F247" s="133" t="s">
        <v>111</v>
      </c>
    </row>
    <row r="248" spans="2:6" x14ac:dyDescent="0.15">
      <c r="B248" s="133" t="s">
        <v>728</v>
      </c>
      <c r="C248" s="133" t="s">
        <v>729</v>
      </c>
      <c r="D248" s="133" t="s">
        <v>106</v>
      </c>
      <c r="E248" s="133" t="s">
        <v>484</v>
      </c>
      <c r="F248" s="133" t="s">
        <v>111</v>
      </c>
    </row>
    <row r="249" spans="2:6" x14ac:dyDescent="0.15">
      <c r="B249" s="133" t="s">
        <v>728</v>
      </c>
      <c r="C249" s="133" t="s">
        <v>729</v>
      </c>
      <c r="D249" s="133" t="s">
        <v>108</v>
      </c>
      <c r="E249" s="133" t="s">
        <v>484</v>
      </c>
      <c r="F249" s="133" t="s">
        <v>111</v>
      </c>
    </row>
    <row r="250" spans="2:6" x14ac:dyDescent="0.15">
      <c r="B250" s="133" t="s">
        <v>728</v>
      </c>
      <c r="C250" s="133" t="s">
        <v>112</v>
      </c>
      <c r="D250" s="133" t="s">
        <v>106</v>
      </c>
      <c r="E250" s="133" t="s">
        <v>484</v>
      </c>
      <c r="F250" s="133" t="s">
        <v>111</v>
      </c>
    </row>
    <row r="251" spans="2:6" x14ac:dyDescent="0.15">
      <c r="B251" s="133" t="s">
        <v>728</v>
      </c>
      <c r="C251" s="133" t="s">
        <v>112</v>
      </c>
      <c r="D251" s="133" t="s">
        <v>108</v>
      </c>
      <c r="E251" s="133" t="s">
        <v>484</v>
      </c>
      <c r="F251" s="133" t="s">
        <v>111</v>
      </c>
    </row>
    <row r="252" spans="2:6" x14ac:dyDescent="0.15">
      <c r="B252" s="133" t="s">
        <v>728</v>
      </c>
      <c r="C252" s="133" t="s">
        <v>110</v>
      </c>
      <c r="D252" s="133" t="s">
        <v>106</v>
      </c>
      <c r="E252" s="133" t="s">
        <v>485</v>
      </c>
      <c r="F252" s="133" t="s">
        <v>111</v>
      </c>
    </row>
    <row r="253" spans="2:6" x14ac:dyDescent="0.15">
      <c r="B253" s="133" t="s">
        <v>728</v>
      </c>
      <c r="C253" s="133" t="s">
        <v>110</v>
      </c>
      <c r="D253" s="133" t="s">
        <v>108</v>
      </c>
      <c r="E253" s="133" t="s">
        <v>485</v>
      </c>
      <c r="F253" s="133" t="s">
        <v>111</v>
      </c>
    </row>
    <row r="254" spans="2:6" x14ac:dyDescent="0.15">
      <c r="B254" s="133" t="s">
        <v>728</v>
      </c>
      <c r="C254" s="133" t="s">
        <v>110</v>
      </c>
      <c r="D254" s="133" t="s">
        <v>75</v>
      </c>
      <c r="E254" s="133" t="s">
        <v>485</v>
      </c>
      <c r="F254" s="133" t="s">
        <v>111</v>
      </c>
    </row>
    <row r="255" spans="2:6" x14ac:dyDescent="0.15">
      <c r="B255" s="133" t="s">
        <v>728</v>
      </c>
      <c r="C255" s="133" t="s">
        <v>729</v>
      </c>
      <c r="D255" s="133" t="s">
        <v>106</v>
      </c>
      <c r="E255" s="133" t="s">
        <v>485</v>
      </c>
      <c r="F255" s="133" t="s">
        <v>111</v>
      </c>
    </row>
    <row r="256" spans="2:6" x14ac:dyDescent="0.15">
      <c r="B256" s="133" t="s">
        <v>728</v>
      </c>
      <c r="C256" s="133" t="s">
        <v>729</v>
      </c>
      <c r="D256" s="133" t="s">
        <v>108</v>
      </c>
      <c r="E256" s="133" t="s">
        <v>485</v>
      </c>
      <c r="F256" s="133" t="s">
        <v>111</v>
      </c>
    </row>
    <row r="257" spans="2:6" x14ac:dyDescent="0.15">
      <c r="B257" s="133" t="s">
        <v>728</v>
      </c>
      <c r="C257" s="133" t="s">
        <v>112</v>
      </c>
      <c r="D257" s="133" t="s">
        <v>106</v>
      </c>
      <c r="E257" s="133" t="s">
        <v>485</v>
      </c>
      <c r="F257" s="133" t="s">
        <v>111</v>
      </c>
    </row>
    <row r="258" spans="2:6" x14ac:dyDescent="0.15">
      <c r="B258" s="133" t="s">
        <v>728</v>
      </c>
      <c r="C258" s="133" t="s">
        <v>112</v>
      </c>
      <c r="D258" s="133" t="s">
        <v>108</v>
      </c>
      <c r="E258" s="133" t="s">
        <v>485</v>
      </c>
      <c r="F258" s="133" t="s">
        <v>111</v>
      </c>
    </row>
    <row r="259" spans="2:6" x14ac:dyDescent="0.15">
      <c r="B259" s="133" t="s">
        <v>728</v>
      </c>
      <c r="C259" s="133" t="s">
        <v>110</v>
      </c>
      <c r="D259" s="133" t="s">
        <v>106</v>
      </c>
      <c r="E259" s="133" t="s">
        <v>979</v>
      </c>
      <c r="F259" s="133" t="s">
        <v>111</v>
      </c>
    </row>
    <row r="260" spans="2:6" x14ac:dyDescent="0.15">
      <c r="B260" s="133" t="s">
        <v>728</v>
      </c>
      <c r="C260" s="133" t="s">
        <v>110</v>
      </c>
      <c r="D260" s="133" t="s">
        <v>108</v>
      </c>
      <c r="E260" s="133" t="s">
        <v>979</v>
      </c>
      <c r="F260" s="133" t="s">
        <v>111</v>
      </c>
    </row>
    <row r="261" spans="2:6" x14ac:dyDescent="0.15">
      <c r="B261" s="133" t="s">
        <v>728</v>
      </c>
      <c r="C261" s="133" t="s">
        <v>110</v>
      </c>
      <c r="D261" s="133" t="s">
        <v>75</v>
      </c>
      <c r="E261" s="133" t="s">
        <v>979</v>
      </c>
      <c r="F261" s="133" t="s">
        <v>111</v>
      </c>
    </row>
    <row r="262" spans="2:6" x14ac:dyDescent="0.15">
      <c r="B262" s="133" t="s">
        <v>728</v>
      </c>
      <c r="C262" s="133" t="s">
        <v>729</v>
      </c>
      <c r="D262" s="133" t="s">
        <v>106</v>
      </c>
      <c r="E262" s="133" t="s">
        <v>979</v>
      </c>
      <c r="F262" s="133" t="s">
        <v>111</v>
      </c>
    </row>
    <row r="263" spans="2:6" x14ac:dyDescent="0.15">
      <c r="B263" s="133" t="s">
        <v>728</v>
      </c>
      <c r="C263" s="133" t="s">
        <v>729</v>
      </c>
      <c r="D263" s="133" t="s">
        <v>108</v>
      </c>
      <c r="E263" s="133" t="s">
        <v>979</v>
      </c>
      <c r="F263" s="133" t="s">
        <v>111</v>
      </c>
    </row>
    <row r="264" spans="2:6" x14ac:dyDescent="0.15">
      <c r="B264" s="133" t="s">
        <v>728</v>
      </c>
      <c r="C264" s="133" t="s">
        <v>112</v>
      </c>
      <c r="D264" s="133" t="s">
        <v>106</v>
      </c>
      <c r="E264" s="133" t="s">
        <v>979</v>
      </c>
      <c r="F264" s="133" t="s">
        <v>111</v>
      </c>
    </row>
    <row r="265" spans="2:6" x14ac:dyDescent="0.15">
      <c r="B265" s="133" t="s">
        <v>728</v>
      </c>
      <c r="C265" s="133" t="s">
        <v>112</v>
      </c>
      <c r="D265" s="133" t="s">
        <v>108</v>
      </c>
      <c r="E265" s="133" t="s">
        <v>979</v>
      </c>
      <c r="F265" s="133" t="s">
        <v>111</v>
      </c>
    </row>
    <row r="266" spans="2:6" x14ac:dyDescent="0.15">
      <c r="B266" s="133" t="s">
        <v>728</v>
      </c>
      <c r="C266" s="133" t="s">
        <v>110</v>
      </c>
      <c r="D266" s="133" t="s">
        <v>106</v>
      </c>
      <c r="E266" s="133" t="s">
        <v>980</v>
      </c>
      <c r="F266" s="133" t="s">
        <v>111</v>
      </c>
    </row>
    <row r="267" spans="2:6" x14ac:dyDescent="0.15">
      <c r="B267" s="133" t="s">
        <v>728</v>
      </c>
      <c r="C267" s="133" t="s">
        <v>110</v>
      </c>
      <c r="D267" s="133" t="s">
        <v>108</v>
      </c>
      <c r="E267" s="133" t="s">
        <v>980</v>
      </c>
      <c r="F267" s="133" t="s">
        <v>111</v>
      </c>
    </row>
    <row r="268" spans="2:6" x14ac:dyDescent="0.15">
      <c r="B268" s="133" t="s">
        <v>728</v>
      </c>
      <c r="C268" s="133" t="s">
        <v>110</v>
      </c>
      <c r="D268" s="133" t="s">
        <v>75</v>
      </c>
      <c r="E268" s="133" t="s">
        <v>980</v>
      </c>
      <c r="F268" s="133" t="s">
        <v>111</v>
      </c>
    </row>
    <row r="269" spans="2:6" x14ac:dyDescent="0.15">
      <c r="B269" s="133" t="s">
        <v>728</v>
      </c>
      <c r="C269" s="133" t="s">
        <v>729</v>
      </c>
      <c r="D269" s="133" t="s">
        <v>106</v>
      </c>
      <c r="E269" s="133" t="s">
        <v>980</v>
      </c>
      <c r="F269" s="133" t="s">
        <v>111</v>
      </c>
    </row>
    <row r="270" spans="2:6" x14ac:dyDescent="0.15">
      <c r="B270" s="133" t="s">
        <v>728</v>
      </c>
      <c r="C270" s="133" t="s">
        <v>729</v>
      </c>
      <c r="D270" s="133" t="s">
        <v>108</v>
      </c>
      <c r="E270" s="133" t="s">
        <v>980</v>
      </c>
      <c r="F270" s="133" t="s">
        <v>111</v>
      </c>
    </row>
    <row r="271" spans="2:6" x14ac:dyDescent="0.15">
      <c r="B271" s="133" t="s">
        <v>728</v>
      </c>
      <c r="C271" s="133" t="s">
        <v>112</v>
      </c>
      <c r="D271" s="133" t="s">
        <v>106</v>
      </c>
      <c r="E271" s="133" t="s">
        <v>980</v>
      </c>
      <c r="F271" s="133" t="s">
        <v>111</v>
      </c>
    </row>
    <row r="272" spans="2:6" x14ac:dyDescent="0.15">
      <c r="B272" s="133" t="s">
        <v>728</v>
      </c>
      <c r="C272" s="133" t="s">
        <v>112</v>
      </c>
      <c r="D272" s="133" t="s">
        <v>108</v>
      </c>
      <c r="E272" s="133" t="s">
        <v>980</v>
      </c>
      <c r="F272" s="133" t="s">
        <v>111</v>
      </c>
    </row>
    <row r="273" spans="2:6" x14ac:dyDescent="0.15">
      <c r="B273" s="133" t="s">
        <v>728</v>
      </c>
      <c r="C273" s="133" t="s">
        <v>105</v>
      </c>
      <c r="D273" s="133" t="s">
        <v>106</v>
      </c>
      <c r="E273" s="133" t="s">
        <v>981</v>
      </c>
      <c r="F273" s="133" t="s">
        <v>111</v>
      </c>
    </row>
    <row r="274" spans="2:6" x14ac:dyDescent="0.15">
      <c r="B274" s="133" t="s">
        <v>728</v>
      </c>
      <c r="C274" s="133" t="s">
        <v>105</v>
      </c>
      <c r="D274" s="133" t="s">
        <v>75</v>
      </c>
      <c r="E274" s="133" t="s">
        <v>981</v>
      </c>
      <c r="F274" s="133" t="s">
        <v>111</v>
      </c>
    </row>
    <row r="275" spans="2:6" x14ac:dyDescent="0.15">
      <c r="B275" s="133" t="s">
        <v>728</v>
      </c>
      <c r="C275" s="133" t="s">
        <v>110</v>
      </c>
      <c r="D275" s="133" t="s">
        <v>106</v>
      </c>
      <c r="E275" s="133" t="s">
        <v>981</v>
      </c>
      <c r="F275" s="133" t="s">
        <v>111</v>
      </c>
    </row>
    <row r="276" spans="2:6" x14ac:dyDescent="0.15">
      <c r="B276" s="133" t="s">
        <v>728</v>
      </c>
      <c r="C276" s="133" t="s">
        <v>110</v>
      </c>
      <c r="D276" s="133" t="s">
        <v>108</v>
      </c>
      <c r="E276" s="133" t="s">
        <v>981</v>
      </c>
      <c r="F276" s="133" t="s">
        <v>111</v>
      </c>
    </row>
    <row r="277" spans="2:6" x14ac:dyDescent="0.15">
      <c r="B277" s="133" t="s">
        <v>728</v>
      </c>
      <c r="C277" s="133" t="s">
        <v>110</v>
      </c>
      <c r="D277" s="133" t="s">
        <v>75</v>
      </c>
      <c r="E277" s="133" t="s">
        <v>981</v>
      </c>
      <c r="F277" s="133" t="s">
        <v>111</v>
      </c>
    </row>
    <row r="278" spans="2:6" x14ac:dyDescent="0.15">
      <c r="B278" s="133" t="s">
        <v>728</v>
      </c>
      <c r="C278" s="133" t="s">
        <v>729</v>
      </c>
      <c r="D278" s="133" t="s">
        <v>106</v>
      </c>
      <c r="E278" s="133" t="s">
        <v>981</v>
      </c>
      <c r="F278" s="133" t="s">
        <v>111</v>
      </c>
    </row>
    <row r="279" spans="2:6" x14ac:dyDescent="0.15">
      <c r="B279" s="133" t="s">
        <v>728</v>
      </c>
      <c r="C279" s="133" t="s">
        <v>729</v>
      </c>
      <c r="D279" s="133" t="s">
        <v>108</v>
      </c>
      <c r="E279" s="133" t="s">
        <v>981</v>
      </c>
      <c r="F279" s="133" t="s">
        <v>111</v>
      </c>
    </row>
    <row r="280" spans="2:6" x14ac:dyDescent="0.15">
      <c r="B280" s="133" t="s">
        <v>728</v>
      </c>
      <c r="C280" s="133" t="s">
        <v>729</v>
      </c>
      <c r="D280" s="133" t="s">
        <v>75</v>
      </c>
      <c r="E280" s="133" t="s">
        <v>981</v>
      </c>
      <c r="F280" s="133" t="s">
        <v>111</v>
      </c>
    </row>
    <row r="281" spans="2:6" x14ac:dyDescent="0.15">
      <c r="B281" s="133" t="s">
        <v>728</v>
      </c>
      <c r="C281" s="133" t="s">
        <v>112</v>
      </c>
      <c r="D281" s="133" t="s">
        <v>106</v>
      </c>
      <c r="E281" s="133" t="s">
        <v>981</v>
      </c>
      <c r="F281" s="133" t="s">
        <v>111</v>
      </c>
    </row>
    <row r="282" spans="2:6" x14ac:dyDescent="0.15">
      <c r="B282" s="133" t="s">
        <v>728</v>
      </c>
      <c r="C282" s="133" t="s">
        <v>112</v>
      </c>
      <c r="D282" s="133" t="s">
        <v>108</v>
      </c>
      <c r="E282" s="133" t="s">
        <v>981</v>
      </c>
      <c r="F282" s="133" t="s">
        <v>111</v>
      </c>
    </row>
    <row r="283" spans="2:6" x14ac:dyDescent="0.15">
      <c r="B283" s="133" t="s">
        <v>728</v>
      </c>
      <c r="C283" s="133" t="s">
        <v>112</v>
      </c>
      <c r="D283" s="133" t="s">
        <v>75</v>
      </c>
      <c r="E283" s="133" t="s">
        <v>981</v>
      </c>
      <c r="F283" s="133" t="s">
        <v>111</v>
      </c>
    </row>
    <row r="284" spans="2:6" x14ac:dyDescent="0.15">
      <c r="B284" s="133" t="s">
        <v>728</v>
      </c>
      <c r="C284" s="133" t="s">
        <v>110</v>
      </c>
      <c r="D284" s="133" t="s">
        <v>106</v>
      </c>
      <c r="E284" s="133" t="s">
        <v>493</v>
      </c>
      <c r="F284" s="133" t="s">
        <v>111</v>
      </c>
    </row>
    <row r="285" spans="2:6" x14ac:dyDescent="0.15">
      <c r="B285" s="133" t="s">
        <v>728</v>
      </c>
      <c r="C285" s="133" t="s">
        <v>110</v>
      </c>
      <c r="D285" s="133" t="s">
        <v>108</v>
      </c>
      <c r="E285" s="133" t="s">
        <v>493</v>
      </c>
      <c r="F285" s="133" t="s">
        <v>111</v>
      </c>
    </row>
    <row r="286" spans="2:6" x14ac:dyDescent="0.15">
      <c r="B286" s="133" t="s">
        <v>728</v>
      </c>
      <c r="C286" s="133" t="s">
        <v>110</v>
      </c>
      <c r="D286" s="133" t="s">
        <v>75</v>
      </c>
      <c r="E286" s="133" t="s">
        <v>493</v>
      </c>
      <c r="F286" s="133" t="s">
        <v>111</v>
      </c>
    </row>
    <row r="287" spans="2:6" x14ac:dyDescent="0.15">
      <c r="B287" s="133" t="s">
        <v>728</v>
      </c>
      <c r="C287" s="133" t="s">
        <v>729</v>
      </c>
      <c r="D287" s="133" t="s">
        <v>106</v>
      </c>
      <c r="E287" s="133" t="s">
        <v>493</v>
      </c>
      <c r="F287" s="133" t="s">
        <v>111</v>
      </c>
    </row>
    <row r="288" spans="2:6" x14ac:dyDescent="0.15">
      <c r="B288" s="133" t="s">
        <v>728</v>
      </c>
      <c r="C288" s="133" t="s">
        <v>729</v>
      </c>
      <c r="D288" s="133" t="s">
        <v>108</v>
      </c>
      <c r="E288" s="133" t="s">
        <v>493</v>
      </c>
      <c r="F288" s="133" t="s">
        <v>111</v>
      </c>
    </row>
    <row r="289" spans="2:6" x14ac:dyDescent="0.15">
      <c r="B289" s="133" t="s">
        <v>728</v>
      </c>
      <c r="C289" s="133" t="s">
        <v>112</v>
      </c>
      <c r="D289" s="133" t="s">
        <v>106</v>
      </c>
      <c r="E289" s="133" t="s">
        <v>493</v>
      </c>
      <c r="F289" s="133" t="s">
        <v>111</v>
      </c>
    </row>
    <row r="290" spans="2:6" x14ac:dyDescent="0.15">
      <c r="B290" s="133" t="s">
        <v>728</v>
      </c>
      <c r="C290" s="133" t="s">
        <v>112</v>
      </c>
      <c r="D290" s="133" t="s">
        <v>108</v>
      </c>
      <c r="E290" s="133" t="s">
        <v>493</v>
      </c>
      <c r="F290" s="133" t="s">
        <v>111</v>
      </c>
    </row>
    <row r="291" spans="2:6" x14ac:dyDescent="0.15">
      <c r="B291" s="133" t="s">
        <v>728</v>
      </c>
      <c r="C291" s="133" t="s">
        <v>110</v>
      </c>
      <c r="D291" s="133" t="s">
        <v>106</v>
      </c>
      <c r="E291" s="133" t="s">
        <v>494</v>
      </c>
      <c r="F291" s="133" t="s">
        <v>111</v>
      </c>
    </row>
    <row r="292" spans="2:6" x14ac:dyDescent="0.15">
      <c r="B292" s="133" t="s">
        <v>728</v>
      </c>
      <c r="C292" s="133" t="s">
        <v>110</v>
      </c>
      <c r="D292" s="133" t="s">
        <v>108</v>
      </c>
      <c r="E292" s="133" t="s">
        <v>494</v>
      </c>
      <c r="F292" s="133" t="s">
        <v>111</v>
      </c>
    </row>
    <row r="293" spans="2:6" x14ac:dyDescent="0.15">
      <c r="B293" s="133" t="s">
        <v>728</v>
      </c>
      <c r="C293" s="133" t="s">
        <v>110</v>
      </c>
      <c r="D293" s="133" t="s">
        <v>75</v>
      </c>
      <c r="E293" s="133" t="s">
        <v>494</v>
      </c>
      <c r="F293" s="133" t="s">
        <v>111</v>
      </c>
    </row>
    <row r="294" spans="2:6" x14ac:dyDescent="0.15">
      <c r="B294" s="133" t="s">
        <v>728</v>
      </c>
      <c r="C294" s="133" t="s">
        <v>729</v>
      </c>
      <c r="D294" s="133" t="s">
        <v>106</v>
      </c>
      <c r="E294" s="133" t="s">
        <v>494</v>
      </c>
      <c r="F294" s="133" t="s">
        <v>111</v>
      </c>
    </row>
    <row r="295" spans="2:6" x14ac:dyDescent="0.15">
      <c r="B295" s="133" t="s">
        <v>728</v>
      </c>
      <c r="C295" s="133" t="s">
        <v>729</v>
      </c>
      <c r="D295" s="133" t="s">
        <v>108</v>
      </c>
      <c r="E295" s="133" t="s">
        <v>494</v>
      </c>
      <c r="F295" s="133" t="s">
        <v>111</v>
      </c>
    </row>
    <row r="296" spans="2:6" x14ac:dyDescent="0.15">
      <c r="B296" s="133" t="s">
        <v>728</v>
      </c>
      <c r="C296" s="133" t="s">
        <v>112</v>
      </c>
      <c r="D296" s="133" t="s">
        <v>106</v>
      </c>
      <c r="E296" s="133" t="s">
        <v>494</v>
      </c>
      <c r="F296" s="133" t="s">
        <v>111</v>
      </c>
    </row>
    <row r="297" spans="2:6" x14ac:dyDescent="0.15">
      <c r="B297" s="133" t="s">
        <v>728</v>
      </c>
      <c r="C297" s="133" t="s">
        <v>112</v>
      </c>
      <c r="D297" s="133" t="s">
        <v>108</v>
      </c>
      <c r="E297" s="133" t="s">
        <v>494</v>
      </c>
      <c r="F297" s="133" t="s">
        <v>111</v>
      </c>
    </row>
    <row r="298" spans="2:6" x14ac:dyDescent="0.15">
      <c r="B298" s="133" t="s">
        <v>728</v>
      </c>
      <c r="C298" s="133" t="s">
        <v>110</v>
      </c>
      <c r="D298" s="133" t="s">
        <v>106</v>
      </c>
      <c r="E298" s="133" t="s">
        <v>495</v>
      </c>
      <c r="F298" s="133" t="s">
        <v>111</v>
      </c>
    </row>
    <row r="299" spans="2:6" x14ac:dyDescent="0.15">
      <c r="B299" s="133" t="s">
        <v>728</v>
      </c>
      <c r="C299" s="133" t="s">
        <v>110</v>
      </c>
      <c r="D299" s="133" t="s">
        <v>108</v>
      </c>
      <c r="E299" s="133" t="s">
        <v>495</v>
      </c>
      <c r="F299" s="133" t="s">
        <v>111</v>
      </c>
    </row>
    <row r="300" spans="2:6" x14ac:dyDescent="0.15">
      <c r="B300" s="133" t="s">
        <v>728</v>
      </c>
      <c r="C300" s="133" t="s">
        <v>110</v>
      </c>
      <c r="D300" s="133" t="s">
        <v>75</v>
      </c>
      <c r="E300" s="133" t="s">
        <v>495</v>
      </c>
      <c r="F300" s="133" t="s">
        <v>111</v>
      </c>
    </row>
    <row r="301" spans="2:6" x14ac:dyDescent="0.15">
      <c r="B301" s="133" t="s">
        <v>728</v>
      </c>
      <c r="C301" s="133" t="s">
        <v>729</v>
      </c>
      <c r="D301" s="133" t="s">
        <v>106</v>
      </c>
      <c r="E301" s="133" t="s">
        <v>495</v>
      </c>
      <c r="F301" s="133" t="s">
        <v>111</v>
      </c>
    </row>
    <row r="302" spans="2:6" x14ac:dyDescent="0.15">
      <c r="B302" s="133" t="s">
        <v>728</v>
      </c>
      <c r="C302" s="133" t="s">
        <v>729</v>
      </c>
      <c r="D302" s="133" t="s">
        <v>108</v>
      </c>
      <c r="E302" s="133" t="s">
        <v>495</v>
      </c>
      <c r="F302" s="133" t="s">
        <v>111</v>
      </c>
    </row>
    <row r="303" spans="2:6" x14ac:dyDescent="0.15">
      <c r="B303" s="133" t="s">
        <v>728</v>
      </c>
      <c r="C303" s="133" t="s">
        <v>112</v>
      </c>
      <c r="D303" s="133" t="s">
        <v>106</v>
      </c>
      <c r="E303" s="133" t="s">
        <v>495</v>
      </c>
      <c r="F303" s="133" t="s">
        <v>111</v>
      </c>
    </row>
    <row r="304" spans="2:6" x14ac:dyDescent="0.15">
      <c r="B304" s="133" t="s">
        <v>728</v>
      </c>
      <c r="C304" s="133" t="s">
        <v>112</v>
      </c>
      <c r="D304" s="133" t="s">
        <v>108</v>
      </c>
      <c r="E304" s="133" t="s">
        <v>495</v>
      </c>
      <c r="F304" s="133" t="s">
        <v>111</v>
      </c>
    </row>
    <row r="305" spans="2:6" x14ac:dyDescent="0.15">
      <c r="B305" s="133" t="s">
        <v>728</v>
      </c>
      <c r="C305" s="133" t="s">
        <v>110</v>
      </c>
      <c r="D305" s="133" t="s">
        <v>106</v>
      </c>
      <c r="E305" s="133" t="s">
        <v>496</v>
      </c>
      <c r="F305" s="133" t="s">
        <v>111</v>
      </c>
    </row>
    <row r="306" spans="2:6" x14ac:dyDescent="0.15">
      <c r="B306" s="133" t="s">
        <v>728</v>
      </c>
      <c r="C306" s="133" t="s">
        <v>110</v>
      </c>
      <c r="D306" s="133" t="s">
        <v>108</v>
      </c>
      <c r="E306" s="133" t="s">
        <v>496</v>
      </c>
      <c r="F306" s="133" t="s">
        <v>111</v>
      </c>
    </row>
    <row r="307" spans="2:6" x14ac:dyDescent="0.15">
      <c r="B307" s="133" t="s">
        <v>728</v>
      </c>
      <c r="C307" s="133" t="s">
        <v>110</v>
      </c>
      <c r="D307" s="133" t="s">
        <v>75</v>
      </c>
      <c r="E307" s="133" t="s">
        <v>496</v>
      </c>
      <c r="F307" s="133" t="s">
        <v>111</v>
      </c>
    </row>
    <row r="308" spans="2:6" x14ac:dyDescent="0.15">
      <c r="B308" s="133" t="s">
        <v>728</v>
      </c>
      <c r="C308" s="133" t="s">
        <v>729</v>
      </c>
      <c r="D308" s="133" t="s">
        <v>106</v>
      </c>
      <c r="E308" s="133" t="s">
        <v>496</v>
      </c>
      <c r="F308" s="133" t="s">
        <v>111</v>
      </c>
    </row>
    <row r="309" spans="2:6" x14ac:dyDescent="0.15">
      <c r="B309" s="133" t="s">
        <v>728</v>
      </c>
      <c r="C309" s="133" t="s">
        <v>729</v>
      </c>
      <c r="D309" s="133" t="s">
        <v>108</v>
      </c>
      <c r="E309" s="133" t="s">
        <v>496</v>
      </c>
      <c r="F309" s="133" t="s">
        <v>111</v>
      </c>
    </row>
    <row r="310" spans="2:6" x14ac:dyDescent="0.15">
      <c r="B310" s="133" t="s">
        <v>728</v>
      </c>
      <c r="C310" s="133" t="s">
        <v>112</v>
      </c>
      <c r="D310" s="133" t="s">
        <v>106</v>
      </c>
      <c r="E310" s="133" t="s">
        <v>496</v>
      </c>
      <c r="F310" s="133" t="s">
        <v>111</v>
      </c>
    </row>
    <row r="311" spans="2:6" x14ac:dyDescent="0.15">
      <c r="B311" s="133" t="s">
        <v>728</v>
      </c>
      <c r="C311" s="133" t="s">
        <v>112</v>
      </c>
      <c r="D311" s="133" t="s">
        <v>108</v>
      </c>
      <c r="E311" s="133" t="s">
        <v>496</v>
      </c>
      <c r="F311" s="133" t="s">
        <v>111</v>
      </c>
    </row>
    <row r="312" spans="2:6" x14ac:dyDescent="0.15">
      <c r="B312" s="133" t="s">
        <v>728</v>
      </c>
      <c r="C312" s="133" t="s">
        <v>110</v>
      </c>
      <c r="D312" s="133" t="s">
        <v>106</v>
      </c>
      <c r="E312" s="133" t="s">
        <v>497</v>
      </c>
      <c r="F312" s="133" t="s">
        <v>111</v>
      </c>
    </row>
    <row r="313" spans="2:6" x14ac:dyDescent="0.15">
      <c r="B313" s="133" t="s">
        <v>728</v>
      </c>
      <c r="C313" s="133" t="s">
        <v>110</v>
      </c>
      <c r="D313" s="133" t="s">
        <v>108</v>
      </c>
      <c r="E313" s="133" t="s">
        <v>497</v>
      </c>
      <c r="F313" s="133" t="s">
        <v>111</v>
      </c>
    </row>
    <row r="314" spans="2:6" x14ac:dyDescent="0.15">
      <c r="B314" s="133" t="s">
        <v>728</v>
      </c>
      <c r="C314" s="133" t="s">
        <v>110</v>
      </c>
      <c r="D314" s="133" t="s">
        <v>75</v>
      </c>
      <c r="E314" s="133" t="s">
        <v>497</v>
      </c>
      <c r="F314" s="133" t="s">
        <v>111</v>
      </c>
    </row>
    <row r="315" spans="2:6" x14ac:dyDescent="0.15">
      <c r="B315" s="133" t="s">
        <v>728</v>
      </c>
      <c r="C315" s="133" t="s">
        <v>729</v>
      </c>
      <c r="D315" s="133" t="s">
        <v>106</v>
      </c>
      <c r="E315" s="133" t="s">
        <v>497</v>
      </c>
      <c r="F315" s="133" t="s">
        <v>111</v>
      </c>
    </row>
    <row r="316" spans="2:6" x14ac:dyDescent="0.15">
      <c r="B316" s="133" t="s">
        <v>728</v>
      </c>
      <c r="C316" s="133" t="s">
        <v>729</v>
      </c>
      <c r="D316" s="133" t="s">
        <v>108</v>
      </c>
      <c r="E316" s="133" t="s">
        <v>497</v>
      </c>
      <c r="F316" s="133" t="s">
        <v>111</v>
      </c>
    </row>
    <row r="317" spans="2:6" x14ac:dyDescent="0.15">
      <c r="B317" s="133" t="s">
        <v>728</v>
      </c>
      <c r="C317" s="133" t="s">
        <v>112</v>
      </c>
      <c r="D317" s="133" t="s">
        <v>106</v>
      </c>
      <c r="E317" s="133" t="s">
        <v>497</v>
      </c>
      <c r="F317" s="133" t="s">
        <v>111</v>
      </c>
    </row>
    <row r="318" spans="2:6" x14ac:dyDescent="0.15">
      <c r="B318" s="133" t="s">
        <v>728</v>
      </c>
      <c r="C318" s="133" t="s">
        <v>112</v>
      </c>
      <c r="D318" s="133" t="s">
        <v>108</v>
      </c>
      <c r="E318" s="133" t="s">
        <v>497</v>
      </c>
      <c r="F318" s="133" t="s">
        <v>111</v>
      </c>
    </row>
    <row r="319" spans="2:6" x14ac:dyDescent="0.15">
      <c r="B319" s="133" t="s">
        <v>728</v>
      </c>
      <c r="C319" s="133" t="s">
        <v>110</v>
      </c>
      <c r="D319" s="133" t="s">
        <v>106</v>
      </c>
      <c r="E319" s="133" t="s">
        <v>498</v>
      </c>
      <c r="F319" s="133" t="s">
        <v>111</v>
      </c>
    </row>
    <row r="320" spans="2:6" x14ac:dyDescent="0.15">
      <c r="B320" s="133" t="s">
        <v>728</v>
      </c>
      <c r="C320" s="133" t="s">
        <v>110</v>
      </c>
      <c r="D320" s="133" t="s">
        <v>108</v>
      </c>
      <c r="E320" s="133" t="s">
        <v>498</v>
      </c>
      <c r="F320" s="133" t="s">
        <v>111</v>
      </c>
    </row>
    <row r="321" spans="2:6" x14ac:dyDescent="0.15">
      <c r="B321" s="133" t="s">
        <v>728</v>
      </c>
      <c r="C321" s="133" t="s">
        <v>110</v>
      </c>
      <c r="D321" s="133" t="s">
        <v>75</v>
      </c>
      <c r="E321" s="133" t="s">
        <v>498</v>
      </c>
      <c r="F321" s="133" t="s">
        <v>111</v>
      </c>
    </row>
    <row r="322" spans="2:6" x14ac:dyDescent="0.15">
      <c r="B322" s="133" t="s">
        <v>728</v>
      </c>
      <c r="C322" s="133" t="s">
        <v>729</v>
      </c>
      <c r="D322" s="133" t="s">
        <v>106</v>
      </c>
      <c r="E322" s="133" t="s">
        <v>498</v>
      </c>
      <c r="F322" s="133" t="s">
        <v>111</v>
      </c>
    </row>
    <row r="323" spans="2:6" x14ac:dyDescent="0.15">
      <c r="B323" s="133" t="s">
        <v>728</v>
      </c>
      <c r="C323" s="133" t="s">
        <v>729</v>
      </c>
      <c r="D323" s="133" t="s">
        <v>108</v>
      </c>
      <c r="E323" s="133" t="s">
        <v>498</v>
      </c>
      <c r="F323" s="133" t="s">
        <v>111</v>
      </c>
    </row>
    <row r="324" spans="2:6" x14ac:dyDescent="0.15">
      <c r="B324" s="133" t="s">
        <v>728</v>
      </c>
      <c r="C324" s="133" t="s">
        <v>112</v>
      </c>
      <c r="D324" s="133" t="s">
        <v>106</v>
      </c>
      <c r="E324" s="133" t="s">
        <v>498</v>
      </c>
      <c r="F324" s="133" t="s">
        <v>111</v>
      </c>
    </row>
    <row r="325" spans="2:6" x14ac:dyDescent="0.15">
      <c r="B325" s="133" t="s">
        <v>728</v>
      </c>
      <c r="C325" s="133" t="s">
        <v>112</v>
      </c>
      <c r="D325" s="133" t="s">
        <v>108</v>
      </c>
      <c r="E325" s="133" t="s">
        <v>498</v>
      </c>
      <c r="F325" s="133" t="s">
        <v>111</v>
      </c>
    </row>
    <row r="326" spans="2:6" x14ac:dyDescent="0.15">
      <c r="B326" s="133" t="s">
        <v>728</v>
      </c>
      <c r="C326" s="133" t="s">
        <v>110</v>
      </c>
      <c r="D326" s="133" t="s">
        <v>106</v>
      </c>
      <c r="E326" s="133" t="s">
        <v>982</v>
      </c>
      <c r="F326" s="133" t="s">
        <v>111</v>
      </c>
    </row>
    <row r="327" spans="2:6" x14ac:dyDescent="0.15">
      <c r="B327" s="133" t="s">
        <v>728</v>
      </c>
      <c r="C327" s="133" t="s">
        <v>110</v>
      </c>
      <c r="D327" s="133" t="s">
        <v>108</v>
      </c>
      <c r="E327" s="133" t="s">
        <v>982</v>
      </c>
      <c r="F327" s="133" t="s">
        <v>111</v>
      </c>
    </row>
    <row r="328" spans="2:6" x14ac:dyDescent="0.15">
      <c r="B328" s="133" t="s">
        <v>728</v>
      </c>
      <c r="C328" s="133" t="s">
        <v>110</v>
      </c>
      <c r="D328" s="133" t="s">
        <v>75</v>
      </c>
      <c r="E328" s="133" t="s">
        <v>982</v>
      </c>
      <c r="F328" s="133" t="s">
        <v>111</v>
      </c>
    </row>
    <row r="329" spans="2:6" x14ac:dyDescent="0.15">
      <c r="B329" s="133" t="s">
        <v>728</v>
      </c>
      <c r="C329" s="133" t="s">
        <v>729</v>
      </c>
      <c r="D329" s="133" t="s">
        <v>106</v>
      </c>
      <c r="E329" s="133" t="s">
        <v>982</v>
      </c>
      <c r="F329" s="133" t="s">
        <v>111</v>
      </c>
    </row>
    <row r="330" spans="2:6" x14ac:dyDescent="0.15">
      <c r="B330" s="133" t="s">
        <v>728</v>
      </c>
      <c r="C330" s="133" t="s">
        <v>729</v>
      </c>
      <c r="D330" s="133" t="s">
        <v>108</v>
      </c>
      <c r="E330" s="133" t="s">
        <v>982</v>
      </c>
      <c r="F330" s="133" t="s">
        <v>111</v>
      </c>
    </row>
    <row r="331" spans="2:6" x14ac:dyDescent="0.15">
      <c r="B331" s="133" t="s">
        <v>728</v>
      </c>
      <c r="C331" s="133" t="s">
        <v>112</v>
      </c>
      <c r="D331" s="133" t="s">
        <v>106</v>
      </c>
      <c r="E331" s="133" t="s">
        <v>982</v>
      </c>
      <c r="F331" s="133" t="s">
        <v>111</v>
      </c>
    </row>
    <row r="332" spans="2:6" x14ac:dyDescent="0.15">
      <c r="B332" s="133" t="s">
        <v>728</v>
      </c>
      <c r="C332" s="133" t="s">
        <v>112</v>
      </c>
      <c r="D332" s="133" t="s">
        <v>108</v>
      </c>
      <c r="E332" s="133" t="s">
        <v>982</v>
      </c>
      <c r="F332" s="133" t="s">
        <v>111</v>
      </c>
    </row>
    <row r="333" spans="2:6" x14ac:dyDescent="0.15">
      <c r="B333" s="133" t="s">
        <v>728</v>
      </c>
      <c r="C333" s="133" t="s">
        <v>110</v>
      </c>
      <c r="D333" s="133" t="s">
        <v>106</v>
      </c>
      <c r="E333" s="133" t="s">
        <v>983</v>
      </c>
      <c r="F333" s="133" t="s">
        <v>111</v>
      </c>
    </row>
    <row r="334" spans="2:6" x14ac:dyDescent="0.15">
      <c r="B334" s="133" t="s">
        <v>728</v>
      </c>
      <c r="C334" s="133" t="s">
        <v>110</v>
      </c>
      <c r="D334" s="133" t="s">
        <v>108</v>
      </c>
      <c r="E334" s="133" t="s">
        <v>983</v>
      </c>
      <c r="F334" s="133" t="s">
        <v>111</v>
      </c>
    </row>
    <row r="335" spans="2:6" x14ac:dyDescent="0.15">
      <c r="B335" s="133" t="s">
        <v>728</v>
      </c>
      <c r="C335" s="133" t="s">
        <v>110</v>
      </c>
      <c r="D335" s="133" t="s">
        <v>75</v>
      </c>
      <c r="E335" s="133" t="s">
        <v>983</v>
      </c>
      <c r="F335" s="133" t="s">
        <v>111</v>
      </c>
    </row>
    <row r="336" spans="2:6" x14ac:dyDescent="0.15">
      <c r="B336" s="133" t="s">
        <v>728</v>
      </c>
      <c r="C336" s="133" t="s">
        <v>729</v>
      </c>
      <c r="D336" s="133" t="s">
        <v>106</v>
      </c>
      <c r="E336" s="133" t="s">
        <v>983</v>
      </c>
      <c r="F336" s="133" t="s">
        <v>111</v>
      </c>
    </row>
    <row r="337" spans="2:6" x14ac:dyDescent="0.15">
      <c r="B337" s="133" t="s">
        <v>728</v>
      </c>
      <c r="C337" s="133" t="s">
        <v>729</v>
      </c>
      <c r="D337" s="133" t="s">
        <v>108</v>
      </c>
      <c r="E337" s="133" t="s">
        <v>983</v>
      </c>
      <c r="F337" s="133" t="s">
        <v>111</v>
      </c>
    </row>
    <row r="338" spans="2:6" x14ac:dyDescent="0.15">
      <c r="B338" s="133" t="s">
        <v>728</v>
      </c>
      <c r="C338" s="133" t="s">
        <v>112</v>
      </c>
      <c r="D338" s="133" t="s">
        <v>106</v>
      </c>
      <c r="E338" s="133" t="s">
        <v>983</v>
      </c>
      <c r="F338" s="133" t="s">
        <v>111</v>
      </c>
    </row>
    <row r="339" spans="2:6" x14ac:dyDescent="0.15">
      <c r="B339" s="133" t="s">
        <v>728</v>
      </c>
      <c r="C339" s="133" t="s">
        <v>112</v>
      </c>
      <c r="D339" s="133" t="s">
        <v>108</v>
      </c>
      <c r="E339" s="133" t="s">
        <v>983</v>
      </c>
      <c r="F339" s="133" t="s">
        <v>111</v>
      </c>
    </row>
    <row r="340" spans="2:6" x14ac:dyDescent="0.15">
      <c r="B340" s="133" t="s">
        <v>728</v>
      </c>
      <c r="C340" s="133" t="s">
        <v>105</v>
      </c>
      <c r="D340" s="133" t="s">
        <v>106</v>
      </c>
      <c r="E340" s="133" t="s">
        <v>984</v>
      </c>
      <c r="F340" s="133" t="s">
        <v>111</v>
      </c>
    </row>
    <row r="341" spans="2:6" x14ac:dyDescent="0.15">
      <c r="B341" s="133" t="s">
        <v>728</v>
      </c>
      <c r="C341" s="133" t="s">
        <v>105</v>
      </c>
      <c r="D341" s="133" t="s">
        <v>75</v>
      </c>
      <c r="E341" s="133" t="s">
        <v>984</v>
      </c>
      <c r="F341" s="133" t="s">
        <v>111</v>
      </c>
    </row>
    <row r="342" spans="2:6" x14ac:dyDescent="0.15">
      <c r="B342" s="133" t="s">
        <v>728</v>
      </c>
      <c r="C342" s="133" t="s">
        <v>110</v>
      </c>
      <c r="D342" s="133" t="s">
        <v>106</v>
      </c>
      <c r="E342" s="133" t="s">
        <v>984</v>
      </c>
      <c r="F342" s="133" t="s">
        <v>111</v>
      </c>
    </row>
    <row r="343" spans="2:6" x14ac:dyDescent="0.15">
      <c r="B343" s="133" t="s">
        <v>728</v>
      </c>
      <c r="C343" s="133" t="s">
        <v>110</v>
      </c>
      <c r="D343" s="133" t="s">
        <v>108</v>
      </c>
      <c r="E343" s="133" t="s">
        <v>984</v>
      </c>
      <c r="F343" s="133" t="s">
        <v>111</v>
      </c>
    </row>
    <row r="344" spans="2:6" x14ac:dyDescent="0.15">
      <c r="B344" s="133" t="s">
        <v>728</v>
      </c>
      <c r="C344" s="133" t="s">
        <v>110</v>
      </c>
      <c r="D344" s="133" t="s">
        <v>75</v>
      </c>
      <c r="E344" s="133" t="s">
        <v>984</v>
      </c>
      <c r="F344" s="133" t="s">
        <v>111</v>
      </c>
    </row>
    <row r="345" spans="2:6" x14ac:dyDescent="0.15">
      <c r="B345" s="133" t="s">
        <v>728</v>
      </c>
      <c r="C345" s="133" t="s">
        <v>729</v>
      </c>
      <c r="D345" s="133" t="s">
        <v>106</v>
      </c>
      <c r="E345" s="133" t="s">
        <v>984</v>
      </c>
      <c r="F345" s="133" t="s">
        <v>111</v>
      </c>
    </row>
    <row r="346" spans="2:6" x14ac:dyDescent="0.15">
      <c r="B346" s="133" t="s">
        <v>728</v>
      </c>
      <c r="C346" s="133" t="s">
        <v>729</v>
      </c>
      <c r="D346" s="133" t="s">
        <v>108</v>
      </c>
      <c r="E346" s="133" t="s">
        <v>984</v>
      </c>
      <c r="F346" s="133" t="s">
        <v>111</v>
      </c>
    </row>
    <row r="347" spans="2:6" x14ac:dyDescent="0.15">
      <c r="B347" s="133" t="s">
        <v>728</v>
      </c>
      <c r="C347" s="133" t="s">
        <v>729</v>
      </c>
      <c r="D347" s="133" t="s">
        <v>75</v>
      </c>
      <c r="E347" s="133" t="s">
        <v>984</v>
      </c>
      <c r="F347" s="133" t="s">
        <v>111</v>
      </c>
    </row>
    <row r="348" spans="2:6" x14ac:dyDescent="0.15">
      <c r="B348" s="133" t="s">
        <v>728</v>
      </c>
      <c r="C348" s="133" t="s">
        <v>112</v>
      </c>
      <c r="D348" s="133" t="s">
        <v>106</v>
      </c>
      <c r="E348" s="133" t="s">
        <v>984</v>
      </c>
      <c r="F348" s="133" t="s">
        <v>111</v>
      </c>
    </row>
    <row r="349" spans="2:6" x14ac:dyDescent="0.15">
      <c r="B349" s="133" t="s">
        <v>728</v>
      </c>
      <c r="C349" s="133" t="s">
        <v>112</v>
      </c>
      <c r="D349" s="133" t="s">
        <v>108</v>
      </c>
      <c r="E349" s="133" t="s">
        <v>984</v>
      </c>
      <c r="F349" s="133" t="s">
        <v>111</v>
      </c>
    </row>
    <row r="350" spans="2:6" x14ac:dyDescent="0.15">
      <c r="B350" s="133" t="s">
        <v>728</v>
      </c>
      <c r="C350" s="133" t="s">
        <v>112</v>
      </c>
      <c r="D350" s="133" t="s">
        <v>75</v>
      </c>
      <c r="E350" s="133" t="s">
        <v>984</v>
      </c>
      <c r="F350" s="133" t="s">
        <v>111</v>
      </c>
    </row>
    <row r="351" spans="2:6" x14ac:dyDescent="0.15">
      <c r="B351" s="133" t="s">
        <v>728</v>
      </c>
      <c r="C351" s="133" t="s">
        <v>110</v>
      </c>
      <c r="D351" s="133" t="s">
        <v>106</v>
      </c>
      <c r="E351" s="133" t="s">
        <v>506</v>
      </c>
      <c r="F351" s="133" t="s">
        <v>111</v>
      </c>
    </row>
    <row r="352" spans="2:6" x14ac:dyDescent="0.15">
      <c r="B352" s="133" t="s">
        <v>728</v>
      </c>
      <c r="C352" s="133" t="s">
        <v>110</v>
      </c>
      <c r="D352" s="133" t="s">
        <v>108</v>
      </c>
      <c r="E352" s="133" t="s">
        <v>506</v>
      </c>
      <c r="F352" s="133" t="s">
        <v>111</v>
      </c>
    </row>
    <row r="353" spans="2:6" x14ac:dyDescent="0.15">
      <c r="B353" s="133" t="s">
        <v>728</v>
      </c>
      <c r="C353" s="133" t="s">
        <v>110</v>
      </c>
      <c r="D353" s="133" t="s">
        <v>75</v>
      </c>
      <c r="E353" s="133" t="s">
        <v>506</v>
      </c>
      <c r="F353" s="133" t="s">
        <v>111</v>
      </c>
    </row>
    <row r="354" spans="2:6" x14ac:dyDescent="0.15">
      <c r="B354" s="133" t="s">
        <v>728</v>
      </c>
      <c r="C354" s="133" t="s">
        <v>729</v>
      </c>
      <c r="D354" s="133" t="s">
        <v>106</v>
      </c>
      <c r="E354" s="133" t="s">
        <v>506</v>
      </c>
      <c r="F354" s="133" t="s">
        <v>111</v>
      </c>
    </row>
    <row r="355" spans="2:6" x14ac:dyDescent="0.15">
      <c r="B355" s="133" t="s">
        <v>728</v>
      </c>
      <c r="C355" s="133" t="s">
        <v>729</v>
      </c>
      <c r="D355" s="133" t="s">
        <v>108</v>
      </c>
      <c r="E355" s="133" t="s">
        <v>506</v>
      </c>
      <c r="F355" s="133" t="s">
        <v>111</v>
      </c>
    </row>
    <row r="356" spans="2:6" x14ac:dyDescent="0.15">
      <c r="B356" s="133" t="s">
        <v>728</v>
      </c>
      <c r="C356" s="133" t="s">
        <v>112</v>
      </c>
      <c r="D356" s="133" t="s">
        <v>106</v>
      </c>
      <c r="E356" s="133" t="s">
        <v>506</v>
      </c>
      <c r="F356" s="133" t="s">
        <v>111</v>
      </c>
    </row>
    <row r="357" spans="2:6" x14ac:dyDescent="0.15">
      <c r="B357" s="133" t="s">
        <v>728</v>
      </c>
      <c r="C357" s="133" t="s">
        <v>112</v>
      </c>
      <c r="D357" s="133" t="s">
        <v>108</v>
      </c>
      <c r="E357" s="133" t="s">
        <v>506</v>
      </c>
      <c r="F357" s="133" t="s">
        <v>111</v>
      </c>
    </row>
    <row r="358" spans="2:6" x14ac:dyDescent="0.15">
      <c r="B358" s="133" t="s">
        <v>728</v>
      </c>
      <c r="C358" s="133" t="s">
        <v>110</v>
      </c>
      <c r="D358" s="133" t="s">
        <v>106</v>
      </c>
      <c r="E358" s="133" t="s">
        <v>507</v>
      </c>
      <c r="F358" s="133" t="s">
        <v>111</v>
      </c>
    </row>
    <row r="359" spans="2:6" x14ac:dyDescent="0.15">
      <c r="B359" s="133" t="s">
        <v>728</v>
      </c>
      <c r="C359" s="133" t="s">
        <v>110</v>
      </c>
      <c r="D359" s="133" t="s">
        <v>108</v>
      </c>
      <c r="E359" s="133" t="s">
        <v>507</v>
      </c>
      <c r="F359" s="133" t="s">
        <v>111</v>
      </c>
    </row>
    <row r="360" spans="2:6" x14ac:dyDescent="0.15">
      <c r="B360" s="133" t="s">
        <v>728</v>
      </c>
      <c r="C360" s="133" t="s">
        <v>110</v>
      </c>
      <c r="D360" s="133" t="s">
        <v>75</v>
      </c>
      <c r="E360" s="133" t="s">
        <v>507</v>
      </c>
      <c r="F360" s="133" t="s">
        <v>111</v>
      </c>
    </row>
    <row r="361" spans="2:6" x14ac:dyDescent="0.15">
      <c r="B361" s="133" t="s">
        <v>728</v>
      </c>
      <c r="C361" s="133" t="s">
        <v>729</v>
      </c>
      <c r="D361" s="133" t="s">
        <v>106</v>
      </c>
      <c r="E361" s="133" t="s">
        <v>507</v>
      </c>
      <c r="F361" s="133" t="s">
        <v>111</v>
      </c>
    </row>
    <row r="362" spans="2:6" x14ac:dyDescent="0.15">
      <c r="B362" s="133" t="s">
        <v>728</v>
      </c>
      <c r="C362" s="133" t="s">
        <v>729</v>
      </c>
      <c r="D362" s="133" t="s">
        <v>108</v>
      </c>
      <c r="E362" s="133" t="s">
        <v>507</v>
      </c>
      <c r="F362" s="133" t="s">
        <v>111</v>
      </c>
    </row>
    <row r="363" spans="2:6" x14ac:dyDescent="0.15">
      <c r="B363" s="133" t="s">
        <v>728</v>
      </c>
      <c r="C363" s="133" t="s">
        <v>112</v>
      </c>
      <c r="D363" s="133" t="s">
        <v>106</v>
      </c>
      <c r="E363" s="133" t="s">
        <v>507</v>
      </c>
      <c r="F363" s="133" t="s">
        <v>111</v>
      </c>
    </row>
    <row r="364" spans="2:6" x14ac:dyDescent="0.15">
      <c r="B364" s="133" t="s">
        <v>728</v>
      </c>
      <c r="C364" s="133" t="s">
        <v>112</v>
      </c>
      <c r="D364" s="133" t="s">
        <v>108</v>
      </c>
      <c r="E364" s="133" t="s">
        <v>507</v>
      </c>
      <c r="F364" s="133" t="s">
        <v>111</v>
      </c>
    </row>
    <row r="365" spans="2:6" x14ac:dyDescent="0.15">
      <c r="B365" s="133" t="s">
        <v>728</v>
      </c>
      <c r="C365" s="133" t="s">
        <v>110</v>
      </c>
      <c r="D365" s="133" t="s">
        <v>106</v>
      </c>
      <c r="E365" s="133" t="s">
        <v>508</v>
      </c>
      <c r="F365" s="133" t="s">
        <v>111</v>
      </c>
    </row>
    <row r="366" spans="2:6" x14ac:dyDescent="0.15">
      <c r="B366" s="133" t="s">
        <v>728</v>
      </c>
      <c r="C366" s="133" t="s">
        <v>110</v>
      </c>
      <c r="D366" s="133" t="s">
        <v>108</v>
      </c>
      <c r="E366" s="133" t="s">
        <v>508</v>
      </c>
      <c r="F366" s="133" t="s">
        <v>111</v>
      </c>
    </row>
    <row r="367" spans="2:6" x14ac:dyDescent="0.15">
      <c r="B367" s="133" t="s">
        <v>728</v>
      </c>
      <c r="C367" s="133" t="s">
        <v>110</v>
      </c>
      <c r="D367" s="133" t="s">
        <v>75</v>
      </c>
      <c r="E367" s="133" t="s">
        <v>508</v>
      </c>
      <c r="F367" s="133" t="s">
        <v>111</v>
      </c>
    </row>
    <row r="368" spans="2:6" x14ac:dyDescent="0.15">
      <c r="B368" s="133" t="s">
        <v>728</v>
      </c>
      <c r="C368" s="133" t="s">
        <v>729</v>
      </c>
      <c r="D368" s="133" t="s">
        <v>106</v>
      </c>
      <c r="E368" s="133" t="s">
        <v>508</v>
      </c>
      <c r="F368" s="133" t="s">
        <v>111</v>
      </c>
    </row>
    <row r="369" spans="2:6" x14ac:dyDescent="0.15">
      <c r="B369" s="133" t="s">
        <v>728</v>
      </c>
      <c r="C369" s="133" t="s">
        <v>729</v>
      </c>
      <c r="D369" s="133" t="s">
        <v>108</v>
      </c>
      <c r="E369" s="133" t="s">
        <v>508</v>
      </c>
      <c r="F369" s="133" t="s">
        <v>111</v>
      </c>
    </row>
    <row r="370" spans="2:6" x14ac:dyDescent="0.15">
      <c r="B370" s="133" t="s">
        <v>728</v>
      </c>
      <c r="C370" s="133" t="s">
        <v>112</v>
      </c>
      <c r="D370" s="133" t="s">
        <v>106</v>
      </c>
      <c r="E370" s="133" t="s">
        <v>508</v>
      </c>
      <c r="F370" s="133" t="s">
        <v>111</v>
      </c>
    </row>
    <row r="371" spans="2:6" x14ac:dyDescent="0.15">
      <c r="B371" s="133" t="s">
        <v>728</v>
      </c>
      <c r="C371" s="133" t="s">
        <v>112</v>
      </c>
      <c r="D371" s="133" t="s">
        <v>108</v>
      </c>
      <c r="E371" s="133" t="s">
        <v>508</v>
      </c>
      <c r="F371" s="133" t="s">
        <v>111</v>
      </c>
    </row>
    <row r="372" spans="2:6" x14ac:dyDescent="0.15">
      <c r="B372" s="133" t="s">
        <v>728</v>
      </c>
      <c r="C372" s="133" t="s">
        <v>110</v>
      </c>
      <c r="D372" s="133" t="s">
        <v>106</v>
      </c>
      <c r="E372" s="133" t="s">
        <v>509</v>
      </c>
      <c r="F372" s="133" t="s">
        <v>111</v>
      </c>
    </row>
    <row r="373" spans="2:6" x14ac:dyDescent="0.15">
      <c r="B373" s="133" t="s">
        <v>728</v>
      </c>
      <c r="C373" s="133" t="s">
        <v>110</v>
      </c>
      <c r="D373" s="133" t="s">
        <v>108</v>
      </c>
      <c r="E373" s="133" t="s">
        <v>509</v>
      </c>
      <c r="F373" s="133" t="s">
        <v>111</v>
      </c>
    </row>
    <row r="374" spans="2:6" x14ac:dyDescent="0.15">
      <c r="B374" s="133" t="s">
        <v>728</v>
      </c>
      <c r="C374" s="133" t="s">
        <v>110</v>
      </c>
      <c r="D374" s="133" t="s">
        <v>75</v>
      </c>
      <c r="E374" s="133" t="s">
        <v>509</v>
      </c>
      <c r="F374" s="133" t="s">
        <v>111</v>
      </c>
    </row>
    <row r="375" spans="2:6" x14ac:dyDescent="0.15">
      <c r="B375" s="133" t="s">
        <v>728</v>
      </c>
      <c r="C375" s="133" t="s">
        <v>729</v>
      </c>
      <c r="D375" s="133" t="s">
        <v>106</v>
      </c>
      <c r="E375" s="133" t="s">
        <v>509</v>
      </c>
      <c r="F375" s="133" t="s">
        <v>111</v>
      </c>
    </row>
    <row r="376" spans="2:6" x14ac:dyDescent="0.15">
      <c r="B376" s="133" t="s">
        <v>728</v>
      </c>
      <c r="C376" s="133" t="s">
        <v>729</v>
      </c>
      <c r="D376" s="133" t="s">
        <v>108</v>
      </c>
      <c r="E376" s="133" t="s">
        <v>509</v>
      </c>
      <c r="F376" s="133" t="s">
        <v>111</v>
      </c>
    </row>
    <row r="377" spans="2:6" x14ac:dyDescent="0.15">
      <c r="B377" s="133" t="s">
        <v>728</v>
      </c>
      <c r="C377" s="133" t="s">
        <v>112</v>
      </c>
      <c r="D377" s="133" t="s">
        <v>106</v>
      </c>
      <c r="E377" s="133" t="s">
        <v>509</v>
      </c>
      <c r="F377" s="133" t="s">
        <v>111</v>
      </c>
    </row>
    <row r="378" spans="2:6" x14ac:dyDescent="0.15">
      <c r="B378" s="133" t="s">
        <v>728</v>
      </c>
      <c r="C378" s="133" t="s">
        <v>112</v>
      </c>
      <c r="D378" s="133" t="s">
        <v>108</v>
      </c>
      <c r="E378" s="133" t="s">
        <v>509</v>
      </c>
      <c r="F378" s="133" t="s">
        <v>111</v>
      </c>
    </row>
    <row r="379" spans="2:6" x14ac:dyDescent="0.15">
      <c r="B379" s="133" t="s">
        <v>728</v>
      </c>
      <c r="C379" s="133" t="s">
        <v>110</v>
      </c>
      <c r="D379" s="133" t="s">
        <v>106</v>
      </c>
      <c r="E379" s="133" t="s">
        <v>510</v>
      </c>
      <c r="F379" s="133" t="s">
        <v>111</v>
      </c>
    </row>
    <row r="380" spans="2:6" x14ac:dyDescent="0.15">
      <c r="B380" s="133" t="s">
        <v>728</v>
      </c>
      <c r="C380" s="133" t="s">
        <v>110</v>
      </c>
      <c r="D380" s="133" t="s">
        <v>108</v>
      </c>
      <c r="E380" s="133" t="s">
        <v>510</v>
      </c>
      <c r="F380" s="133" t="s">
        <v>111</v>
      </c>
    </row>
    <row r="381" spans="2:6" x14ac:dyDescent="0.15">
      <c r="B381" s="133" t="s">
        <v>728</v>
      </c>
      <c r="C381" s="133" t="s">
        <v>110</v>
      </c>
      <c r="D381" s="133" t="s">
        <v>75</v>
      </c>
      <c r="E381" s="133" t="s">
        <v>510</v>
      </c>
      <c r="F381" s="133" t="s">
        <v>111</v>
      </c>
    </row>
    <row r="382" spans="2:6" x14ac:dyDescent="0.15">
      <c r="B382" s="133" t="s">
        <v>728</v>
      </c>
      <c r="C382" s="133" t="s">
        <v>729</v>
      </c>
      <c r="D382" s="133" t="s">
        <v>106</v>
      </c>
      <c r="E382" s="133" t="s">
        <v>510</v>
      </c>
      <c r="F382" s="133" t="s">
        <v>111</v>
      </c>
    </row>
    <row r="383" spans="2:6" x14ac:dyDescent="0.15">
      <c r="B383" s="133" t="s">
        <v>728</v>
      </c>
      <c r="C383" s="133" t="s">
        <v>729</v>
      </c>
      <c r="D383" s="133" t="s">
        <v>108</v>
      </c>
      <c r="E383" s="133" t="s">
        <v>510</v>
      </c>
      <c r="F383" s="133" t="s">
        <v>111</v>
      </c>
    </row>
    <row r="384" spans="2:6" x14ac:dyDescent="0.15">
      <c r="B384" s="133" t="s">
        <v>728</v>
      </c>
      <c r="C384" s="133" t="s">
        <v>112</v>
      </c>
      <c r="D384" s="133" t="s">
        <v>106</v>
      </c>
      <c r="E384" s="133" t="s">
        <v>510</v>
      </c>
      <c r="F384" s="133" t="s">
        <v>111</v>
      </c>
    </row>
    <row r="385" spans="2:6" x14ac:dyDescent="0.15">
      <c r="B385" s="133" t="s">
        <v>728</v>
      </c>
      <c r="C385" s="133" t="s">
        <v>112</v>
      </c>
      <c r="D385" s="133" t="s">
        <v>108</v>
      </c>
      <c r="E385" s="133" t="s">
        <v>510</v>
      </c>
      <c r="F385" s="133" t="s">
        <v>111</v>
      </c>
    </row>
    <row r="386" spans="2:6" x14ac:dyDescent="0.15">
      <c r="B386" s="133" t="s">
        <v>728</v>
      </c>
      <c r="C386" s="133" t="s">
        <v>110</v>
      </c>
      <c r="D386" s="133" t="s">
        <v>106</v>
      </c>
      <c r="E386" s="133" t="s">
        <v>511</v>
      </c>
      <c r="F386" s="133" t="s">
        <v>111</v>
      </c>
    </row>
    <row r="387" spans="2:6" x14ac:dyDescent="0.15">
      <c r="B387" s="133" t="s">
        <v>728</v>
      </c>
      <c r="C387" s="133" t="s">
        <v>110</v>
      </c>
      <c r="D387" s="133" t="s">
        <v>108</v>
      </c>
      <c r="E387" s="133" t="s">
        <v>511</v>
      </c>
      <c r="F387" s="133" t="s">
        <v>111</v>
      </c>
    </row>
    <row r="388" spans="2:6" x14ac:dyDescent="0.15">
      <c r="B388" s="133" t="s">
        <v>728</v>
      </c>
      <c r="C388" s="133" t="s">
        <v>110</v>
      </c>
      <c r="D388" s="133" t="s">
        <v>75</v>
      </c>
      <c r="E388" s="133" t="s">
        <v>511</v>
      </c>
      <c r="F388" s="133" t="s">
        <v>111</v>
      </c>
    </row>
    <row r="389" spans="2:6" x14ac:dyDescent="0.15">
      <c r="B389" s="133" t="s">
        <v>728</v>
      </c>
      <c r="C389" s="133" t="s">
        <v>729</v>
      </c>
      <c r="D389" s="133" t="s">
        <v>106</v>
      </c>
      <c r="E389" s="133" t="s">
        <v>511</v>
      </c>
      <c r="F389" s="133" t="s">
        <v>111</v>
      </c>
    </row>
    <row r="390" spans="2:6" x14ac:dyDescent="0.15">
      <c r="B390" s="133" t="s">
        <v>728</v>
      </c>
      <c r="C390" s="133" t="s">
        <v>729</v>
      </c>
      <c r="D390" s="133" t="s">
        <v>108</v>
      </c>
      <c r="E390" s="133" t="s">
        <v>511</v>
      </c>
      <c r="F390" s="133" t="s">
        <v>111</v>
      </c>
    </row>
    <row r="391" spans="2:6" x14ac:dyDescent="0.15">
      <c r="B391" s="133" t="s">
        <v>728</v>
      </c>
      <c r="C391" s="133" t="s">
        <v>112</v>
      </c>
      <c r="D391" s="133" t="s">
        <v>106</v>
      </c>
      <c r="E391" s="133" t="s">
        <v>511</v>
      </c>
      <c r="F391" s="133" t="s">
        <v>111</v>
      </c>
    </row>
    <row r="392" spans="2:6" x14ac:dyDescent="0.15">
      <c r="B392" s="133" t="s">
        <v>728</v>
      </c>
      <c r="C392" s="133" t="s">
        <v>112</v>
      </c>
      <c r="D392" s="133" t="s">
        <v>108</v>
      </c>
      <c r="E392" s="133" t="s">
        <v>511</v>
      </c>
      <c r="F392" s="133" t="s">
        <v>111</v>
      </c>
    </row>
    <row r="393" spans="2:6" x14ac:dyDescent="0.15">
      <c r="B393" s="133" t="s">
        <v>728</v>
      </c>
      <c r="C393" s="133" t="s">
        <v>110</v>
      </c>
      <c r="D393" s="133" t="s">
        <v>106</v>
      </c>
      <c r="E393" s="133" t="s">
        <v>985</v>
      </c>
      <c r="F393" s="133" t="s">
        <v>111</v>
      </c>
    </row>
    <row r="394" spans="2:6" x14ac:dyDescent="0.15">
      <c r="B394" s="133" t="s">
        <v>728</v>
      </c>
      <c r="C394" s="133" t="s">
        <v>110</v>
      </c>
      <c r="D394" s="133" t="s">
        <v>108</v>
      </c>
      <c r="E394" s="133" t="s">
        <v>985</v>
      </c>
      <c r="F394" s="133" t="s">
        <v>111</v>
      </c>
    </row>
    <row r="395" spans="2:6" x14ac:dyDescent="0.15">
      <c r="B395" s="133" t="s">
        <v>728</v>
      </c>
      <c r="C395" s="133" t="s">
        <v>110</v>
      </c>
      <c r="D395" s="133" t="s">
        <v>75</v>
      </c>
      <c r="E395" s="133" t="s">
        <v>985</v>
      </c>
      <c r="F395" s="133" t="s">
        <v>111</v>
      </c>
    </row>
    <row r="396" spans="2:6" x14ac:dyDescent="0.15">
      <c r="B396" s="133" t="s">
        <v>728</v>
      </c>
      <c r="C396" s="133" t="s">
        <v>729</v>
      </c>
      <c r="D396" s="133" t="s">
        <v>106</v>
      </c>
      <c r="E396" s="133" t="s">
        <v>985</v>
      </c>
      <c r="F396" s="133" t="s">
        <v>111</v>
      </c>
    </row>
    <row r="397" spans="2:6" x14ac:dyDescent="0.15">
      <c r="B397" s="133" t="s">
        <v>728</v>
      </c>
      <c r="C397" s="133" t="s">
        <v>729</v>
      </c>
      <c r="D397" s="133" t="s">
        <v>108</v>
      </c>
      <c r="E397" s="133" t="s">
        <v>985</v>
      </c>
      <c r="F397" s="133" t="s">
        <v>111</v>
      </c>
    </row>
    <row r="398" spans="2:6" x14ac:dyDescent="0.15">
      <c r="B398" s="133" t="s">
        <v>728</v>
      </c>
      <c r="C398" s="133" t="s">
        <v>112</v>
      </c>
      <c r="D398" s="133" t="s">
        <v>106</v>
      </c>
      <c r="E398" s="133" t="s">
        <v>985</v>
      </c>
      <c r="F398" s="133" t="s">
        <v>111</v>
      </c>
    </row>
    <row r="399" spans="2:6" x14ac:dyDescent="0.15">
      <c r="B399" s="133" t="s">
        <v>728</v>
      </c>
      <c r="C399" s="133" t="s">
        <v>112</v>
      </c>
      <c r="D399" s="133" t="s">
        <v>108</v>
      </c>
      <c r="E399" s="133" t="s">
        <v>985</v>
      </c>
      <c r="F399" s="133" t="s">
        <v>111</v>
      </c>
    </row>
    <row r="400" spans="2:6" x14ac:dyDescent="0.15">
      <c r="B400" s="133" t="s">
        <v>728</v>
      </c>
      <c r="C400" s="133" t="s">
        <v>110</v>
      </c>
      <c r="D400" s="133" t="s">
        <v>106</v>
      </c>
      <c r="E400" s="133" t="s">
        <v>986</v>
      </c>
      <c r="F400" s="133" t="s">
        <v>111</v>
      </c>
    </row>
    <row r="401" spans="2:6" x14ac:dyDescent="0.15">
      <c r="B401" s="133" t="s">
        <v>728</v>
      </c>
      <c r="C401" s="133" t="s">
        <v>110</v>
      </c>
      <c r="D401" s="133" t="s">
        <v>108</v>
      </c>
      <c r="E401" s="133" t="s">
        <v>986</v>
      </c>
      <c r="F401" s="133" t="s">
        <v>111</v>
      </c>
    </row>
    <row r="402" spans="2:6" x14ac:dyDescent="0.15">
      <c r="B402" s="133" t="s">
        <v>728</v>
      </c>
      <c r="C402" s="133" t="s">
        <v>110</v>
      </c>
      <c r="D402" s="133" t="s">
        <v>75</v>
      </c>
      <c r="E402" s="133" t="s">
        <v>986</v>
      </c>
      <c r="F402" s="133" t="s">
        <v>111</v>
      </c>
    </row>
    <row r="403" spans="2:6" x14ac:dyDescent="0.15">
      <c r="B403" s="133" t="s">
        <v>728</v>
      </c>
      <c r="C403" s="133" t="s">
        <v>729</v>
      </c>
      <c r="D403" s="133" t="s">
        <v>106</v>
      </c>
      <c r="E403" s="133" t="s">
        <v>986</v>
      </c>
      <c r="F403" s="133" t="s">
        <v>111</v>
      </c>
    </row>
    <row r="404" spans="2:6" x14ac:dyDescent="0.15">
      <c r="B404" s="133" t="s">
        <v>728</v>
      </c>
      <c r="C404" s="133" t="s">
        <v>729</v>
      </c>
      <c r="D404" s="133" t="s">
        <v>108</v>
      </c>
      <c r="E404" s="133" t="s">
        <v>986</v>
      </c>
      <c r="F404" s="133" t="s">
        <v>111</v>
      </c>
    </row>
    <row r="405" spans="2:6" x14ac:dyDescent="0.15">
      <c r="B405" s="133" t="s">
        <v>728</v>
      </c>
      <c r="C405" s="133" t="s">
        <v>112</v>
      </c>
      <c r="D405" s="133" t="s">
        <v>106</v>
      </c>
      <c r="E405" s="133" t="s">
        <v>986</v>
      </c>
      <c r="F405" s="133" t="s">
        <v>111</v>
      </c>
    </row>
    <row r="406" spans="2:6" x14ac:dyDescent="0.15">
      <c r="B406" s="133" t="s">
        <v>728</v>
      </c>
      <c r="C406" s="133" t="s">
        <v>112</v>
      </c>
      <c r="D406" s="133" t="s">
        <v>108</v>
      </c>
      <c r="E406" s="133" t="s">
        <v>986</v>
      </c>
      <c r="F406" s="133" t="s">
        <v>111</v>
      </c>
    </row>
    <row r="407" spans="2:6" x14ac:dyDescent="0.15">
      <c r="B407" s="133" t="s">
        <v>728</v>
      </c>
      <c r="C407" s="133" t="s">
        <v>105</v>
      </c>
      <c r="D407" s="133" t="s">
        <v>106</v>
      </c>
      <c r="E407" s="133" t="s">
        <v>987</v>
      </c>
      <c r="F407" s="133" t="s">
        <v>111</v>
      </c>
    </row>
    <row r="408" spans="2:6" x14ac:dyDescent="0.15">
      <c r="B408" s="133" t="s">
        <v>728</v>
      </c>
      <c r="C408" s="133" t="s">
        <v>105</v>
      </c>
      <c r="D408" s="133" t="s">
        <v>75</v>
      </c>
      <c r="E408" s="133" t="s">
        <v>987</v>
      </c>
      <c r="F408" s="133" t="s">
        <v>111</v>
      </c>
    </row>
    <row r="409" spans="2:6" x14ac:dyDescent="0.15">
      <c r="B409" s="133" t="s">
        <v>728</v>
      </c>
      <c r="C409" s="133" t="s">
        <v>110</v>
      </c>
      <c r="D409" s="133" t="s">
        <v>106</v>
      </c>
      <c r="E409" s="133" t="s">
        <v>987</v>
      </c>
      <c r="F409" s="133" t="s">
        <v>111</v>
      </c>
    </row>
    <row r="410" spans="2:6" x14ac:dyDescent="0.15">
      <c r="B410" s="133" t="s">
        <v>728</v>
      </c>
      <c r="C410" s="133" t="s">
        <v>110</v>
      </c>
      <c r="D410" s="133" t="s">
        <v>108</v>
      </c>
      <c r="E410" s="133" t="s">
        <v>987</v>
      </c>
      <c r="F410" s="133" t="s">
        <v>111</v>
      </c>
    </row>
    <row r="411" spans="2:6" x14ac:dyDescent="0.15">
      <c r="B411" s="133" t="s">
        <v>728</v>
      </c>
      <c r="C411" s="133" t="s">
        <v>110</v>
      </c>
      <c r="D411" s="133" t="s">
        <v>75</v>
      </c>
      <c r="E411" s="133" t="s">
        <v>987</v>
      </c>
      <c r="F411" s="133" t="s">
        <v>111</v>
      </c>
    </row>
    <row r="412" spans="2:6" x14ac:dyDescent="0.15">
      <c r="B412" s="133" t="s">
        <v>728</v>
      </c>
      <c r="C412" s="133" t="s">
        <v>729</v>
      </c>
      <c r="D412" s="133" t="s">
        <v>106</v>
      </c>
      <c r="E412" s="133" t="s">
        <v>987</v>
      </c>
      <c r="F412" s="133" t="s">
        <v>111</v>
      </c>
    </row>
    <row r="413" spans="2:6" x14ac:dyDescent="0.15">
      <c r="B413" s="133" t="s">
        <v>728</v>
      </c>
      <c r="C413" s="133" t="s">
        <v>729</v>
      </c>
      <c r="D413" s="133" t="s">
        <v>108</v>
      </c>
      <c r="E413" s="133" t="s">
        <v>987</v>
      </c>
      <c r="F413" s="133" t="s">
        <v>111</v>
      </c>
    </row>
    <row r="414" spans="2:6" x14ac:dyDescent="0.15">
      <c r="B414" s="133" t="s">
        <v>728</v>
      </c>
      <c r="C414" s="133" t="s">
        <v>729</v>
      </c>
      <c r="D414" s="133" t="s">
        <v>75</v>
      </c>
      <c r="E414" s="133" t="s">
        <v>987</v>
      </c>
      <c r="F414" s="133" t="s">
        <v>111</v>
      </c>
    </row>
    <row r="415" spans="2:6" x14ac:dyDescent="0.15">
      <c r="B415" s="133" t="s">
        <v>728</v>
      </c>
      <c r="C415" s="133" t="s">
        <v>112</v>
      </c>
      <c r="D415" s="133" t="s">
        <v>106</v>
      </c>
      <c r="E415" s="133" t="s">
        <v>987</v>
      </c>
      <c r="F415" s="133" t="s">
        <v>111</v>
      </c>
    </row>
    <row r="416" spans="2:6" x14ac:dyDescent="0.15">
      <c r="B416" s="133" t="s">
        <v>728</v>
      </c>
      <c r="C416" s="133" t="s">
        <v>112</v>
      </c>
      <c r="D416" s="133" t="s">
        <v>108</v>
      </c>
      <c r="E416" s="133" t="s">
        <v>987</v>
      </c>
      <c r="F416" s="133" t="s">
        <v>111</v>
      </c>
    </row>
    <row r="417" spans="2:6" x14ac:dyDescent="0.15">
      <c r="B417" s="133" t="s">
        <v>728</v>
      </c>
      <c r="C417" s="133" t="s">
        <v>112</v>
      </c>
      <c r="D417" s="133" t="s">
        <v>75</v>
      </c>
      <c r="E417" s="133" t="s">
        <v>987</v>
      </c>
      <c r="F417" s="133" t="s">
        <v>111</v>
      </c>
    </row>
    <row r="418" spans="2:6" x14ac:dyDescent="0.15">
      <c r="B418" s="133" t="s">
        <v>728</v>
      </c>
      <c r="C418" s="133" t="s">
        <v>110</v>
      </c>
      <c r="D418" s="133" t="s">
        <v>106</v>
      </c>
      <c r="E418" s="133" t="s">
        <v>330</v>
      </c>
      <c r="F418" s="133" t="s">
        <v>111</v>
      </c>
    </row>
    <row r="419" spans="2:6" x14ac:dyDescent="0.15">
      <c r="B419" s="133" t="s">
        <v>728</v>
      </c>
      <c r="C419" s="133" t="s">
        <v>110</v>
      </c>
      <c r="D419" s="133" t="s">
        <v>108</v>
      </c>
      <c r="E419" s="133" t="s">
        <v>330</v>
      </c>
      <c r="F419" s="133" t="s">
        <v>111</v>
      </c>
    </row>
    <row r="420" spans="2:6" x14ac:dyDescent="0.15">
      <c r="B420" s="133" t="s">
        <v>728</v>
      </c>
      <c r="C420" s="133" t="s">
        <v>110</v>
      </c>
      <c r="D420" s="133" t="s">
        <v>75</v>
      </c>
      <c r="E420" s="133" t="s">
        <v>330</v>
      </c>
      <c r="F420" s="133" t="s">
        <v>111</v>
      </c>
    </row>
    <row r="421" spans="2:6" x14ac:dyDescent="0.15">
      <c r="B421" s="133" t="s">
        <v>728</v>
      </c>
      <c r="C421" s="133" t="s">
        <v>729</v>
      </c>
      <c r="D421" s="133" t="s">
        <v>106</v>
      </c>
      <c r="E421" s="133" t="s">
        <v>330</v>
      </c>
      <c r="F421" s="133" t="s">
        <v>111</v>
      </c>
    </row>
    <row r="422" spans="2:6" x14ac:dyDescent="0.15">
      <c r="B422" s="133" t="s">
        <v>728</v>
      </c>
      <c r="C422" s="133" t="s">
        <v>729</v>
      </c>
      <c r="D422" s="133" t="s">
        <v>108</v>
      </c>
      <c r="E422" s="133" t="s">
        <v>330</v>
      </c>
      <c r="F422" s="133" t="s">
        <v>111</v>
      </c>
    </row>
    <row r="423" spans="2:6" x14ac:dyDescent="0.15">
      <c r="B423" s="133" t="s">
        <v>728</v>
      </c>
      <c r="C423" s="133" t="s">
        <v>112</v>
      </c>
      <c r="D423" s="133" t="s">
        <v>106</v>
      </c>
      <c r="E423" s="133" t="s">
        <v>330</v>
      </c>
      <c r="F423" s="133" t="s">
        <v>111</v>
      </c>
    </row>
    <row r="424" spans="2:6" x14ac:dyDescent="0.15">
      <c r="B424" s="133" t="s">
        <v>728</v>
      </c>
      <c r="C424" s="133" t="s">
        <v>112</v>
      </c>
      <c r="D424" s="133" t="s">
        <v>108</v>
      </c>
      <c r="E424" s="133" t="s">
        <v>330</v>
      </c>
      <c r="F424" s="133" t="s">
        <v>111</v>
      </c>
    </row>
    <row r="425" spans="2:6" x14ac:dyDescent="0.15">
      <c r="B425" s="133" t="s">
        <v>728</v>
      </c>
      <c r="C425" s="133" t="s">
        <v>110</v>
      </c>
      <c r="D425" s="133" t="s">
        <v>106</v>
      </c>
      <c r="E425" s="133" t="s">
        <v>331</v>
      </c>
      <c r="F425" s="133" t="s">
        <v>111</v>
      </c>
    </row>
    <row r="426" spans="2:6" x14ac:dyDescent="0.15">
      <c r="B426" s="133" t="s">
        <v>728</v>
      </c>
      <c r="C426" s="133" t="s">
        <v>110</v>
      </c>
      <c r="D426" s="133" t="s">
        <v>108</v>
      </c>
      <c r="E426" s="133" t="s">
        <v>331</v>
      </c>
      <c r="F426" s="133" t="s">
        <v>111</v>
      </c>
    </row>
    <row r="427" spans="2:6" x14ac:dyDescent="0.15">
      <c r="B427" s="133" t="s">
        <v>728</v>
      </c>
      <c r="C427" s="133" t="s">
        <v>110</v>
      </c>
      <c r="D427" s="133" t="s">
        <v>75</v>
      </c>
      <c r="E427" s="133" t="s">
        <v>331</v>
      </c>
      <c r="F427" s="133" t="s">
        <v>111</v>
      </c>
    </row>
    <row r="428" spans="2:6" x14ac:dyDescent="0.15">
      <c r="B428" s="133" t="s">
        <v>728</v>
      </c>
      <c r="C428" s="133" t="s">
        <v>729</v>
      </c>
      <c r="D428" s="133" t="s">
        <v>106</v>
      </c>
      <c r="E428" s="133" t="s">
        <v>331</v>
      </c>
      <c r="F428" s="133" t="s">
        <v>111</v>
      </c>
    </row>
    <row r="429" spans="2:6" x14ac:dyDescent="0.15">
      <c r="B429" s="133" t="s">
        <v>728</v>
      </c>
      <c r="C429" s="133" t="s">
        <v>729</v>
      </c>
      <c r="D429" s="133" t="s">
        <v>108</v>
      </c>
      <c r="E429" s="133" t="s">
        <v>331</v>
      </c>
      <c r="F429" s="133" t="s">
        <v>111</v>
      </c>
    </row>
    <row r="430" spans="2:6" x14ac:dyDescent="0.15">
      <c r="B430" s="133" t="s">
        <v>728</v>
      </c>
      <c r="C430" s="133" t="s">
        <v>112</v>
      </c>
      <c r="D430" s="133" t="s">
        <v>106</v>
      </c>
      <c r="E430" s="133" t="s">
        <v>331</v>
      </c>
      <c r="F430" s="133" t="s">
        <v>111</v>
      </c>
    </row>
    <row r="431" spans="2:6" x14ac:dyDescent="0.15">
      <c r="B431" s="133" t="s">
        <v>728</v>
      </c>
      <c r="C431" s="133" t="s">
        <v>112</v>
      </c>
      <c r="D431" s="133" t="s">
        <v>108</v>
      </c>
      <c r="E431" s="133" t="s">
        <v>331</v>
      </c>
      <c r="F431" s="133" t="s">
        <v>111</v>
      </c>
    </row>
    <row r="432" spans="2:6" x14ac:dyDescent="0.15">
      <c r="B432" s="133" t="s">
        <v>728</v>
      </c>
      <c r="C432" s="133" t="s">
        <v>110</v>
      </c>
      <c r="D432" s="133" t="s">
        <v>106</v>
      </c>
      <c r="E432" s="133" t="s">
        <v>444</v>
      </c>
      <c r="F432" s="133" t="s">
        <v>111</v>
      </c>
    </row>
    <row r="433" spans="2:6" x14ac:dyDescent="0.15">
      <c r="B433" s="133" t="s">
        <v>728</v>
      </c>
      <c r="C433" s="133" t="s">
        <v>110</v>
      </c>
      <c r="D433" s="133" t="s">
        <v>108</v>
      </c>
      <c r="E433" s="133" t="s">
        <v>444</v>
      </c>
      <c r="F433" s="133" t="s">
        <v>111</v>
      </c>
    </row>
    <row r="434" spans="2:6" x14ac:dyDescent="0.15">
      <c r="B434" s="133" t="s">
        <v>728</v>
      </c>
      <c r="C434" s="133" t="s">
        <v>110</v>
      </c>
      <c r="D434" s="133" t="s">
        <v>75</v>
      </c>
      <c r="E434" s="133" t="s">
        <v>444</v>
      </c>
      <c r="F434" s="133" t="s">
        <v>111</v>
      </c>
    </row>
    <row r="435" spans="2:6" x14ac:dyDescent="0.15">
      <c r="B435" s="133" t="s">
        <v>728</v>
      </c>
      <c r="C435" s="133" t="s">
        <v>729</v>
      </c>
      <c r="D435" s="133" t="s">
        <v>106</v>
      </c>
      <c r="E435" s="133" t="s">
        <v>444</v>
      </c>
      <c r="F435" s="133" t="s">
        <v>111</v>
      </c>
    </row>
    <row r="436" spans="2:6" x14ac:dyDescent="0.15">
      <c r="B436" s="133" t="s">
        <v>728</v>
      </c>
      <c r="C436" s="133" t="s">
        <v>729</v>
      </c>
      <c r="D436" s="133" t="s">
        <v>108</v>
      </c>
      <c r="E436" s="133" t="s">
        <v>444</v>
      </c>
      <c r="F436" s="133" t="s">
        <v>111</v>
      </c>
    </row>
    <row r="437" spans="2:6" x14ac:dyDescent="0.15">
      <c r="B437" s="133" t="s">
        <v>728</v>
      </c>
      <c r="C437" s="133" t="s">
        <v>112</v>
      </c>
      <c r="D437" s="133" t="s">
        <v>106</v>
      </c>
      <c r="E437" s="133" t="s">
        <v>444</v>
      </c>
      <c r="F437" s="133" t="s">
        <v>111</v>
      </c>
    </row>
    <row r="438" spans="2:6" x14ac:dyDescent="0.15">
      <c r="B438" s="133" t="s">
        <v>728</v>
      </c>
      <c r="C438" s="133" t="s">
        <v>112</v>
      </c>
      <c r="D438" s="133" t="s">
        <v>108</v>
      </c>
      <c r="E438" s="133" t="s">
        <v>444</v>
      </c>
      <c r="F438" s="133" t="s">
        <v>111</v>
      </c>
    </row>
    <row r="439" spans="2:6" x14ac:dyDescent="0.15">
      <c r="B439" s="133" t="s">
        <v>728</v>
      </c>
      <c r="C439" s="133" t="s">
        <v>110</v>
      </c>
      <c r="D439" s="133" t="s">
        <v>106</v>
      </c>
      <c r="E439" s="133" t="s">
        <v>446</v>
      </c>
      <c r="F439" s="133" t="s">
        <v>111</v>
      </c>
    </row>
    <row r="440" spans="2:6" x14ac:dyDescent="0.15">
      <c r="B440" s="133" t="s">
        <v>728</v>
      </c>
      <c r="C440" s="133" t="s">
        <v>110</v>
      </c>
      <c r="D440" s="133" t="s">
        <v>108</v>
      </c>
      <c r="E440" s="133" t="s">
        <v>446</v>
      </c>
      <c r="F440" s="133" t="s">
        <v>111</v>
      </c>
    </row>
    <row r="441" spans="2:6" x14ac:dyDescent="0.15">
      <c r="B441" s="133" t="s">
        <v>728</v>
      </c>
      <c r="C441" s="133" t="s">
        <v>110</v>
      </c>
      <c r="D441" s="133" t="s">
        <v>75</v>
      </c>
      <c r="E441" s="133" t="s">
        <v>446</v>
      </c>
      <c r="F441" s="133" t="s">
        <v>111</v>
      </c>
    </row>
    <row r="442" spans="2:6" x14ac:dyDescent="0.15">
      <c r="B442" s="133" t="s">
        <v>728</v>
      </c>
      <c r="C442" s="133" t="s">
        <v>729</v>
      </c>
      <c r="D442" s="133" t="s">
        <v>106</v>
      </c>
      <c r="E442" s="133" t="s">
        <v>446</v>
      </c>
      <c r="F442" s="133" t="s">
        <v>111</v>
      </c>
    </row>
    <row r="443" spans="2:6" x14ac:dyDescent="0.15">
      <c r="B443" s="133" t="s">
        <v>728</v>
      </c>
      <c r="C443" s="133" t="s">
        <v>729</v>
      </c>
      <c r="D443" s="133" t="s">
        <v>108</v>
      </c>
      <c r="E443" s="133" t="s">
        <v>446</v>
      </c>
      <c r="F443" s="133" t="s">
        <v>111</v>
      </c>
    </row>
    <row r="444" spans="2:6" x14ac:dyDescent="0.15">
      <c r="B444" s="133" t="s">
        <v>728</v>
      </c>
      <c r="C444" s="133" t="s">
        <v>112</v>
      </c>
      <c r="D444" s="133" t="s">
        <v>106</v>
      </c>
      <c r="E444" s="133" t="s">
        <v>446</v>
      </c>
      <c r="F444" s="133" t="s">
        <v>111</v>
      </c>
    </row>
    <row r="445" spans="2:6" x14ac:dyDescent="0.15">
      <c r="B445" s="133" t="s">
        <v>728</v>
      </c>
      <c r="C445" s="133" t="s">
        <v>112</v>
      </c>
      <c r="D445" s="133" t="s">
        <v>108</v>
      </c>
      <c r="E445" s="133" t="s">
        <v>446</v>
      </c>
      <c r="F445" s="133" t="s">
        <v>111</v>
      </c>
    </row>
    <row r="446" spans="2:6" x14ac:dyDescent="0.15">
      <c r="B446" s="133" t="s">
        <v>728</v>
      </c>
      <c r="C446" s="133" t="s">
        <v>110</v>
      </c>
      <c r="D446" s="133" t="s">
        <v>106</v>
      </c>
      <c r="E446" s="133" t="s">
        <v>447</v>
      </c>
      <c r="F446" s="133" t="s">
        <v>111</v>
      </c>
    </row>
    <row r="447" spans="2:6" x14ac:dyDescent="0.15">
      <c r="B447" s="133" t="s">
        <v>728</v>
      </c>
      <c r="C447" s="133" t="s">
        <v>110</v>
      </c>
      <c r="D447" s="133" t="s">
        <v>108</v>
      </c>
      <c r="E447" s="133" t="s">
        <v>447</v>
      </c>
      <c r="F447" s="133" t="s">
        <v>111</v>
      </c>
    </row>
    <row r="448" spans="2:6" x14ac:dyDescent="0.15">
      <c r="B448" s="133" t="s">
        <v>728</v>
      </c>
      <c r="C448" s="133" t="s">
        <v>110</v>
      </c>
      <c r="D448" s="133" t="s">
        <v>75</v>
      </c>
      <c r="E448" s="133" t="s">
        <v>447</v>
      </c>
      <c r="F448" s="133" t="s">
        <v>111</v>
      </c>
    </row>
    <row r="449" spans="2:6" x14ac:dyDescent="0.15">
      <c r="B449" s="133" t="s">
        <v>728</v>
      </c>
      <c r="C449" s="133" t="s">
        <v>729</v>
      </c>
      <c r="D449" s="133" t="s">
        <v>106</v>
      </c>
      <c r="E449" s="133" t="s">
        <v>447</v>
      </c>
      <c r="F449" s="133" t="s">
        <v>111</v>
      </c>
    </row>
    <row r="450" spans="2:6" x14ac:dyDescent="0.15">
      <c r="B450" s="133" t="s">
        <v>728</v>
      </c>
      <c r="C450" s="133" t="s">
        <v>729</v>
      </c>
      <c r="D450" s="133" t="s">
        <v>108</v>
      </c>
      <c r="E450" s="133" t="s">
        <v>447</v>
      </c>
      <c r="F450" s="133" t="s">
        <v>111</v>
      </c>
    </row>
    <row r="451" spans="2:6" x14ac:dyDescent="0.15">
      <c r="B451" s="133" t="s">
        <v>728</v>
      </c>
      <c r="C451" s="133" t="s">
        <v>112</v>
      </c>
      <c r="D451" s="133" t="s">
        <v>106</v>
      </c>
      <c r="E451" s="133" t="s">
        <v>447</v>
      </c>
      <c r="F451" s="133" t="s">
        <v>111</v>
      </c>
    </row>
    <row r="452" spans="2:6" x14ac:dyDescent="0.15">
      <c r="B452" s="133" t="s">
        <v>728</v>
      </c>
      <c r="C452" s="133" t="s">
        <v>112</v>
      </c>
      <c r="D452" s="133" t="s">
        <v>108</v>
      </c>
      <c r="E452" s="133" t="s">
        <v>447</v>
      </c>
      <c r="F452" s="133" t="s">
        <v>111</v>
      </c>
    </row>
    <row r="453" spans="2:6" x14ac:dyDescent="0.15">
      <c r="B453" s="133" t="s">
        <v>728</v>
      </c>
      <c r="C453" s="133" t="s">
        <v>110</v>
      </c>
      <c r="D453" s="133" t="s">
        <v>106</v>
      </c>
      <c r="E453" s="133" t="s">
        <v>332</v>
      </c>
      <c r="F453" s="133" t="s">
        <v>111</v>
      </c>
    </row>
    <row r="454" spans="2:6" x14ac:dyDescent="0.15">
      <c r="B454" s="133" t="s">
        <v>728</v>
      </c>
      <c r="C454" s="133" t="s">
        <v>110</v>
      </c>
      <c r="D454" s="133" t="s">
        <v>108</v>
      </c>
      <c r="E454" s="133" t="s">
        <v>332</v>
      </c>
      <c r="F454" s="133" t="s">
        <v>111</v>
      </c>
    </row>
    <row r="455" spans="2:6" x14ac:dyDescent="0.15">
      <c r="B455" s="133" t="s">
        <v>728</v>
      </c>
      <c r="C455" s="133" t="s">
        <v>110</v>
      </c>
      <c r="D455" s="133" t="s">
        <v>75</v>
      </c>
      <c r="E455" s="133" t="s">
        <v>332</v>
      </c>
      <c r="F455" s="133" t="s">
        <v>111</v>
      </c>
    </row>
    <row r="456" spans="2:6" x14ac:dyDescent="0.15">
      <c r="B456" s="133" t="s">
        <v>728</v>
      </c>
      <c r="C456" s="133" t="s">
        <v>729</v>
      </c>
      <c r="D456" s="133" t="s">
        <v>106</v>
      </c>
      <c r="E456" s="133" t="s">
        <v>332</v>
      </c>
      <c r="F456" s="133" t="s">
        <v>111</v>
      </c>
    </row>
    <row r="457" spans="2:6" x14ac:dyDescent="0.15">
      <c r="B457" s="133" t="s">
        <v>728</v>
      </c>
      <c r="C457" s="133" t="s">
        <v>729</v>
      </c>
      <c r="D457" s="133" t="s">
        <v>108</v>
      </c>
      <c r="E457" s="133" t="s">
        <v>332</v>
      </c>
      <c r="F457" s="133" t="s">
        <v>111</v>
      </c>
    </row>
    <row r="458" spans="2:6" x14ac:dyDescent="0.15">
      <c r="B458" s="133" t="s">
        <v>728</v>
      </c>
      <c r="C458" s="133" t="s">
        <v>112</v>
      </c>
      <c r="D458" s="133" t="s">
        <v>106</v>
      </c>
      <c r="E458" s="133" t="s">
        <v>332</v>
      </c>
      <c r="F458" s="133" t="s">
        <v>111</v>
      </c>
    </row>
    <row r="459" spans="2:6" x14ac:dyDescent="0.15">
      <c r="B459" s="133" t="s">
        <v>728</v>
      </c>
      <c r="C459" s="133" t="s">
        <v>112</v>
      </c>
      <c r="D459" s="133" t="s">
        <v>108</v>
      </c>
      <c r="E459" s="133" t="s">
        <v>332</v>
      </c>
      <c r="F459" s="133" t="s">
        <v>111</v>
      </c>
    </row>
    <row r="460" spans="2:6" x14ac:dyDescent="0.15">
      <c r="B460" s="133" t="s">
        <v>728</v>
      </c>
      <c r="C460" s="133" t="s">
        <v>110</v>
      </c>
      <c r="D460" s="133" t="s">
        <v>106</v>
      </c>
      <c r="E460" s="133" t="s">
        <v>988</v>
      </c>
      <c r="F460" s="133" t="s">
        <v>111</v>
      </c>
    </row>
    <row r="461" spans="2:6" x14ac:dyDescent="0.15">
      <c r="B461" s="133" t="s">
        <v>728</v>
      </c>
      <c r="C461" s="133" t="s">
        <v>110</v>
      </c>
      <c r="D461" s="133" t="s">
        <v>108</v>
      </c>
      <c r="E461" s="133" t="s">
        <v>988</v>
      </c>
      <c r="F461" s="133" t="s">
        <v>111</v>
      </c>
    </row>
    <row r="462" spans="2:6" x14ac:dyDescent="0.15">
      <c r="B462" s="133" t="s">
        <v>728</v>
      </c>
      <c r="C462" s="133" t="s">
        <v>110</v>
      </c>
      <c r="D462" s="133" t="s">
        <v>75</v>
      </c>
      <c r="E462" s="133" t="s">
        <v>988</v>
      </c>
      <c r="F462" s="133" t="s">
        <v>111</v>
      </c>
    </row>
    <row r="463" spans="2:6" x14ac:dyDescent="0.15">
      <c r="B463" s="133" t="s">
        <v>728</v>
      </c>
      <c r="C463" s="133" t="s">
        <v>729</v>
      </c>
      <c r="D463" s="133" t="s">
        <v>106</v>
      </c>
      <c r="E463" s="133" t="s">
        <v>988</v>
      </c>
      <c r="F463" s="133" t="s">
        <v>111</v>
      </c>
    </row>
    <row r="464" spans="2:6" x14ac:dyDescent="0.15">
      <c r="B464" s="133" t="s">
        <v>728</v>
      </c>
      <c r="C464" s="133" t="s">
        <v>729</v>
      </c>
      <c r="D464" s="133" t="s">
        <v>108</v>
      </c>
      <c r="E464" s="133" t="s">
        <v>988</v>
      </c>
      <c r="F464" s="133" t="s">
        <v>111</v>
      </c>
    </row>
    <row r="465" spans="2:6" x14ac:dyDescent="0.15">
      <c r="B465" s="133" t="s">
        <v>728</v>
      </c>
      <c r="C465" s="133" t="s">
        <v>112</v>
      </c>
      <c r="D465" s="133" t="s">
        <v>106</v>
      </c>
      <c r="E465" s="133" t="s">
        <v>988</v>
      </c>
      <c r="F465" s="133" t="s">
        <v>111</v>
      </c>
    </row>
    <row r="466" spans="2:6" x14ac:dyDescent="0.15">
      <c r="B466" s="133" t="s">
        <v>728</v>
      </c>
      <c r="C466" s="133" t="s">
        <v>112</v>
      </c>
      <c r="D466" s="133" t="s">
        <v>108</v>
      </c>
      <c r="E466" s="133" t="s">
        <v>988</v>
      </c>
      <c r="F466" s="133" t="s">
        <v>111</v>
      </c>
    </row>
    <row r="467" spans="2:6" x14ac:dyDescent="0.15">
      <c r="B467" s="133" t="s">
        <v>728</v>
      </c>
      <c r="C467" s="133" t="s">
        <v>110</v>
      </c>
      <c r="D467" s="133" t="s">
        <v>106</v>
      </c>
      <c r="E467" s="133" t="s">
        <v>989</v>
      </c>
      <c r="F467" s="133" t="s">
        <v>111</v>
      </c>
    </row>
    <row r="468" spans="2:6" x14ac:dyDescent="0.15">
      <c r="B468" s="133" t="s">
        <v>728</v>
      </c>
      <c r="C468" s="133" t="s">
        <v>110</v>
      </c>
      <c r="D468" s="133" t="s">
        <v>108</v>
      </c>
      <c r="E468" s="133" t="s">
        <v>989</v>
      </c>
      <c r="F468" s="133" t="s">
        <v>111</v>
      </c>
    </row>
    <row r="469" spans="2:6" x14ac:dyDescent="0.15">
      <c r="B469" s="133" t="s">
        <v>728</v>
      </c>
      <c r="C469" s="133" t="s">
        <v>110</v>
      </c>
      <c r="D469" s="133" t="s">
        <v>75</v>
      </c>
      <c r="E469" s="133" t="s">
        <v>989</v>
      </c>
      <c r="F469" s="133" t="s">
        <v>111</v>
      </c>
    </row>
    <row r="470" spans="2:6" x14ac:dyDescent="0.15">
      <c r="B470" s="133" t="s">
        <v>728</v>
      </c>
      <c r="C470" s="133" t="s">
        <v>729</v>
      </c>
      <c r="D470" s="133" t="s">
        <v>106</v>
      </c>
      <c r="E470" s="133" t="s">
        <v>989</v>
      </c>
      <c r="F470" s="133" t="s">
        <v>111</v>
      </c>
    </row>
    <row r="471" spans="2:6" x14ac:dyDescent="0.15">
      <c r="B471" s="133" t="s">
        <v>728</v>
      </c>
      <c r="C471" s="133" t="s">
        <v>729</v>
      </c>
      <c r="D471" s="133" t="s">
        <v>108</v>
      </c>
      <c r="E471" s="133" t="s">
        <v>989</v>
      </c>
      <c r="F471" s="133" t="s">
        <v>111</v>
      </c>
    </row>
    <row r="472" spans="2:6" x14ac:dyDescent="0.15">
      <c r="B472" s="133" t="s">
        <v>728</v>
      </c>
      <c r="C472" s="133" t="s">
        <v>112</v>
      </c>
      <c r="D472" s="133" t="s">
        <v>106</v>
      </c>
      <c r="E472" s="133" t="s">
        <v>989</v>
      </c>
      <c r="F472" s="133" t="s">
        <v>111</v>
      </c>
    </row>
    <row r="473" spans="2:6" x14ac:dyDescent="0.15">
      <c r="B473" s="133" t="s">
        <v>728</v>
      </c>
      <c r="C473" s="133" t="s">
        <v>112</v>
      </c>
      <c r="D473" s="133" t="s">
        <v>108</v>
      </c>
      <c r="E473" s="133" t="s">
        <v>989</v>
      </c>
      <c r="F473" s="133" t="s">
        <v>111</v>
      </c>
    </row>
    <row r="474" spans="2:6" x14ac:dyDescent="0.15">
      <c r="B474" s="133" t="s">
        <v>728</v>
      </c>
      <c r="C474" s="133" t="s">
        <v>105</v>
      </c>
      <c r="D474" s="133" t="s">
        <v>106</v>
      </c>
      <c r="E474" s="133" t="s">
        <v>990</v>
      </c>
      <c r="F474" s="133" t="s">
        <v>111</v>
      </c>
    </row>
    <row r="475" spans="2:6" x14ac:dyDescent="0.15">
      <c r="B475" s="133" t="s">
        <v>728</v>
      </c>
      <c r="C475" s="133" t="s">
        <v>105</v>
      </c>
      <c r="D475" s="133" t="s">
        <v>75</v>
      </c>
      <c r="E475" s="133" t="s">
        <v>990</v>
      </c>
      <c r="F475" s="133" t="s">
        <v>111</v>
      </c>
    </row>
    <row r="476" spans="2:6" x14ac:dyDescent="0.15">
      <c r="B476" s="133" t="s">
        <v>728</v>
      </c>
      <c r="C476" s="133" t="s">
        <v>110</v>
      </c>
      <c r="D476" s="133" t="s">
        <v>106</v>
      </c>
      <c r="E476" s="133" t="s">
        <v>990</v>
      </c>
      <c r="F476" s="133" t="s">
        <v>111</v>
      </c>
    </row>
    <row r="477" spans="2:6" x14ac:dyDescent="0.15">
      <c r="B477" s="133" t="s">
        <v>728</v>
      </c>
      <c r="C477" s="133" t="s">
        <v>110</v>
      </c>
      <c r="D477" s="133" t="s">
        <v>108</v>
      </c>
      <c r="E477" s="133" t="s">
        <v>990</v>
      </c>
      <c r="F477" s="133" t="s">
        <v>111</v>
      </c>
    </row>
    <row r="478" spans="2:6" x14ac:dyDescent="0.15">
      <c r="B478" s="133" t="s">
        <v>728</v>
      </c>
      <c r="C478" s="133" t="s">
        <v>110</v>
      </c>
      <c r="D478" s="133" t="s">
        <v>75</v>
      </c>
      <c r="E478" s="133" t="s">
        <v>990</v>
      </c>
      <c r="F478" s="133" t="s">
        <v>111</v>
      </c>
    </row>
    <row r="479" spans="2:6" x14ac:dyDescent="0.15">
      <c r="B479" s="133" t="s">
        <v>728</v>
      </c>
      <c r="C479" s="133" t="s">
        <v>729</v>
      </c>
      <c r="D479" s="133" t="s">
        <v>106</v>
      </c>
      <c r="E479" s="133" t="s">
        <v>990</v>
      </c>
      <c r="F479" s="133" t="s">
        <v>111</v>
      </c>
    </row>
    <row r="480" spans="2:6" x14ac:dyDescent="0.15">
      <c r="B480" s="133" t="s">
        <v>728</v>
      </c>
      <c r="C480" s="133" t="s">
        <v>729</v>
      </c>
      <c r="D480" s="133" t="s">
        <v>108</v>
      </c>
      <c r="E480" s="133" t="s">
        <v>990</v>
      </c>
      <c r="F480" s="133" t="s">
        <v>111</v>
      </c>
    </row>
    <row r="481" spans="2:6" x14ac:dyDescent="0.15">
      <c r="B481" s="133" t="s">
        <v>728</v>
      </c>
      <c r="C481" s="133" t="s">
        <v>729</v>
      </c>
      <c r="D481" s="133" t="s">
        <v>75</v>
      </c>
      <c r="E481" s="133" t="s">
        <v>990</v>
      </c>
      <c r="F481" s="133" t="s">
        <v>111</v>
      </c>
    </row>
    <row r="482" spans="2:6" x14ac:dyDescent="0.15">
      <c r="B482" s="133" t="s">
        <v>728</v>
      </c>
      <c r="C482" s="133" t="s">
        <v>112</v>
      </c>
      <c r="D482" s="133" t="s">
        <v>106</v>
      </c>
      <c r="E482" s="133" t="s">
        <v>990</v>
      </c>
      <c r="F482" s="133" t="s">
        <v>111</v>
      </c>
    </row>
    <row r="483" spans="2:6" x14ac:dyDescent="0.15">
      <c r="B483" s="133" t="s">
        <v>728</v>
      </c>
      <c r="C483" s="133" t="s">
        <v>112</v>
      </c>
      <c r="D483" s="133" t="s">
        <v>108</v>
      </c>
      <c r="E483" s="133" t="s">
        <v>990</v>
      </c>
      <c r="F483" s="133" t="s">
        <v>111</v>
      </c>
    </row>
    <row r="484" spans="2:6" x14ac:dyDescent="0.15">
      <c r="B484" s="133" t="s">
        <v>728</v>
      </c>
      <c r="C484" s="133" t="s">
        <v>112</v>
      </c>
      <c r="D484" s="133" t="s">
        <v>75</v>
      </c>
      <c r="E484" s="133" t="s">
        <v>990</v>
      </c>
      <c r="F484" s="133" t="s">
        <v>111</v>
      </c>
    </row>
    <row r="485" spans="2:6" x14ac:dyDescent="0.15">
      <c r="B485" s="133" t="s">
        <v>728</v>
      </c>
      <c r="C485" s="133" t="s">
        <v>110</v>
      </c>
      <c r="D485" s="133" t="s">
        <v>106</v>
      </c>
      <c r="E485" s="133" t="s">
        <v>339</v>
      </c>
      <c r="F485" s="133" t="s">
        <v>111</v>
      </c>
    </row>
    <row r="486" spans="2:6" x14ac:dyDescent="0.15">
      <c r="B486" s="133" t="s">
        <v>728</v>
      </c>
      <c r="C486" s="133" t="s">
        <v>110</v>
      </c>
      <c r="D486" s="133" t="s">
        <v>108</v>
      </c>
      <c r="E486" s="133" t="s">
        <v>339</v>
      </c>
      <c r="F486" s="133" t="s">
        <v>111</v>
      </c>
    </row>
    <row r="487" spans="2:6" x14ac:dyDescent="0.15">
      <c r="B487" s="133" t="s">
        <v>728</v>
      </c>
      <c r="C487" s="133" t="s">
        <v>110</v>
      </c>
      <c r="D487" s="133" t="s">
        <v>75</v>
      </c>
      <c r="E487" s="133" t="s">
        <v>339</v>
      </c>
      <c r="F487" s="133" t="s">
        <v>111</v>
      </c>
    </row>
    <row r="488" spans="2:6" x14ac:dyDescent="0.15">
      <c r="B488" s="133" t="s">
        <v>728</v>
      </c>
      <c r="C488" s="133" t="s">
        <v>729</v>
      </c>
      <c r="D488" s="133" t="s">
        <v>106</v>
      </c>
      <c r="E488" s="133" t="s">
        <v>339</v>
      </c>
      <c r="F488" s="133" t="s">
        <v>111</v>
      </c>
    </row>
    <row r="489" spans="2:6" x14ac:dyDescent="0.15">
      <c r="B489" s="133" t="s">
        <v>728</v>
      </c>
      <c r="C489" s="133" t="s">
        <v>729</v>
      </c>
      <c r="D489" s="133" t="s">
        <v>108</v>
      </c>
      <c r="E489" s="133" t="s">
        <v>339</v>
      </c>
      <c r="F489" s="133" t="s">
        <v>111</v>
      </c>
    </row>
    <row r="490" spans="2:6" x14ac:dyDescent="0.15">
      <c r="B490" s="133" t="s">
        <v>728</v>
      </c>
      <c r="C490" s="133" t="s">
        <v>112</v>
      </c>
      <c r="D490" s="133" t="s">
        <v>106</v>
      </c>
      <c r="E490" s="133" t="s">
        <v>339</v>
      </c>
      <c r="F490" s="133" t="s">
        <v>111</v>
      </c>
    </row>
    <row r="491" spans="2:6" x14ac:dyDescent="0.15">
      <c r="B491" s="133" t="s">
        <v>728</v>
      </c>
      <c r="C491" s="133" t="s">
        <v>112</v>
      </c>
      <c r="D491" s="133" t="s">
        <v>108</v>
      </c>
      <c r="E491" s="133" t="s">
        <v>339</v>
      </c>
      <c r="F491" s="133" t="s">
        <v>111</v>
      </c>
    </row>
    <row r="492" spans="2:6" x14ac:dyDescent="0.15">
      <c r="B492" s="133" t="s">
        <v>728</v>
      </c>
      <c r="C492" s="133" t="s">
        <v>110</v>
      </c>
      <c r="D492" s="133" t="s">
        <v>106</v>
      </c>
      <c r="E492" s="133" t="s">
        <v>341</v>
      </c>
      <c r="F492" s="133" t="s">
        <v>111</v>
      </c>
    </row>
    <row r="493" spans="2:6" x14ac:dyDescent="0.15">
      <c r="B493" s="133" t="s">
        <v>728</v>
      </c>
      <c r="C493" s="133" t="s">
        <v>110</v>
      </c>
      <c r="D493" s="133" t="s">
        <v>108</v>
      </c>
      <c r="E493" s="133" t="s">
        <v>341</v>
      </c>
      <c r="F493" s="133" t="s">
        <v>111</v>
      </c>
    </row>
    <row r="494" spans="2:6" x14ac:dyDescent="0.15">
      <c r="B494" s="133" t="s">
        <v>728</v>
      </c>
      <c r="C494" s="133" t="s">
        <v>110</v>
      </c>
      <c r="D494" s="133" t="s">
        <v>75</v>
      </c>
      <c r="E494" s="133" t="s">
        <v>341</v>
      </c>
      <c r="F494" s="133" t="s">
        <v>111</v>
      </c>
    </row>
    <row r="495" spans="2:6" x14ac:dyDescent="0.15">
      <c r="B495" s="133" t="s">
        <v>728</v>
      </c>
      <c r="C495" s="133" t="s">
        <v>729</v>
      </c>
      <c r="D495" s="133" t="s">
        <v>106</v>
      </c>
      <c r="E495" s="133" t="s">
        <v>341</v>
      </c>
      <c r="F495" s="133" t="s">
        <v>111</v>
      </c>
    </row>
    <row r="496" spans="2:6" x14ac:dyDescent="0.15">
      <c r="B496" s="133" t="s">
        <v>728</v>
      </c>
      <c r="C496" s="133" t="s">
        <v>729</v>
      </c>
      <c r="D496" s="133" t="s">
        <v>108</v>
      </c>
      <c r="E496" s="133" t="s">
        <v>341</v>
      </c>
      <c r="F496" s="133" t="s">
        <v>111</v>
      </c>
    </row>
    <row r="497" spans="2:6" x14ac:dyDescent="0.15">
      <c r="B497" s="133" t="s">
        <v>728</v>
      </c>
      <c r="C497" s="133" t="s">
        <v>112</v>
      </c>
      <c r="D497" s="133" t="s">
        <v>106</v>
      </c>
      <c r="E497" s="133" t="s">
        <v>341</v>
      </c>
      <c r="F497" s="133" t="s">
        <v>111</v>
      </c>
    </row>
    <row r="498" spans="2:6" x14ac:dyDescent="0.15">
      <c r="B498" s="133" t="s">
        <v>728</v>
      </c>
      <c r="C498" s="133" t="s">
        <v>112</v>
      </c>
      <c r="D498" s="133" t="s">
        <v>108</v>
      </c>
      <c r="E498" s="133" t="s">
        <v>341</v>
      </c>
      <c r="F498" s="133" t="s">
        <v>111</v>
      </c>
    </row>
    <row r="499" spans="2:6" x14ac:dyDescent="0.15">
      <c r="B499" s="133" t="s">
        <v>728</v>
      </c>
      <c r="C499" s="133" t="s">
        <v>110</v>
      </c>
      <c r="D499" s="133" t="s">
        <v>106</v>
      </c>
      <c r="E499" s="133" t="s">
        <v>342</v>
      </c>
      <c r="F499" s="133" t="s">
        <v>111</v>
      </c>
    </row>
    <row r="500" spans="2:6" x14ac:dyDescent="0.15">
      <c r="B500" s="133" t="s">
        <v>728</v>
      </c>
      <c r="C500" s="133" t="s">
        <v>110</v>
      </c>
      <c r="D500" s="133" t="s">
        <v>108</v>
      </c>
      <c r="E500" s="133" t="s">
        <v>342</v>
      </c>
      <c r="F500" s="133" t="s">
        <v>111</v>
      </c>
    </row>
    <row r="501" spans="2:6" x14ac:dyDescent="0.15">
      <c r="B501" s="133" t="s">
        <v>728</v>
      </c>
      <c r="C501" s="133" t="s">
        <v>110</v>
      </c>
      <c r="D501" s="133" t="s">
        <v>75</v>
      </c>
      <c r="E501" s="133" t="s">
        <v>342</v>
      </c>
      <c r="F501" s="133" t="s">
        <v>111</v>
      </c>
    </row>
    <row r="502" spans="2:6" x14ac:dyDescent="0.15">
      <c r="B502" s="133" t="s">
        <v>728</v>
      </c>
      <c r="C502" s="133" t="s">
        <v>729</v>
      </c>
      <c r="D502" s="133" t="s">
        <v>106</v>
      </c>
      <c r="E502" s="133" t="s">
        <v>342</v>
      </c>
      <c r="F502" s="133" t="s">
        <v>111</v>
      </c>
    </row>
    <row r="503" spans="2:6" x14ac:dyDescent="0.15">
      <c r="B503" s="133" t="s">
        <v>728</v>
      </c>
      <c r="C503" s="133" t="s">
        <v>729</v>
      </c>
      <c r="D503" s="133" t="s">
        <v>108</v>
      </c>
      <c r="E503" s="133" t="s">
        <v>342</v>
      </c>
      <c r="F503" s="133" t="s">
        <v>111</v>
      </c>
    </row>
    <row r="504" spans="2:6" x14ac:dyDescent="0.15">
      <c r="B504" s="133" t="s">
        <v>728</v>
      </c>
      <c r="C504" s="133" t="s">
        <v>112</v>
      </c>
      <c r="D504" s="133" t="s">
        <v>106</v>
      </c>
      <c r="E504" s="133" t="s">
        <v>342</v>
      </c>
      <c r="F504" s="133" t="s">
        <v>111</v>
      </c>
    </row>
    <row r="505" spans="2:6" x14ac:dyDescent="0.15">
      <c r="B505" s="133" t="s">
        <v>728</v>
      </c>
      <c r="C505" s="133" t="s">
        <v>112</v>
      </c>
      <c r="D505" s="133" t="s">
        <v>108</v>
      </c>
      <c r="E505" s="133" t="s">
        <v>342</v>
      </c>
      <c r="F505" s="133" t="s">
        <v>111</v>
      </c>
    </row>
    <row r="506" spans="2:6" x14ac:dyDescent="0.15">
      <c r="B506" s="133" t="s">
        <v>728</v>
      </c>
      <c r="C506" s="133" t="s">
        <v>110</v>
      </c>
      <c r="D506" s="133" t="s">
        <v>106</v>
      </c>
      <c r="E506" s="133" t="s">
        <v>343</v>
      </c>
      <c r="F506" s="133" t="s">
        <v>111</v>
      </c>
    </row>
    <row r="507" spans="2:6" x14ac:dyDescent="0.15">
      <c r="B507" s="133" t="s">
        <v>728</v>
      </c>
      <c r="C507" s="133" t="s">
        <v>110</v>
      </c>
      <c r="D507" s="133" t="s">
        <v>108</v>
      </c>
      <c r="E507" s="133" t="s">
        <v>343</v>
      </c>
      <c r="F507" s="133" t="s">
        <v>111</v>
      </c>
    </row>
    <row r="508" spans="2:6" x14ac:dyDescent="0.15">
      <c r="B508" s="133" t="s">
        <v>728</v>
      </c>
      <c r="C508" s="133" t="s">
        <v>110</v>
      </c>
      <c r="D508" s="133" t="s">
        <v>75</v>
      </c>
      <c r="E508" s="133" t="s">
        <v>343</v>
      </c>
      <c r="F508" s="133" t="s">
        <v>111</v>
      </c>
    </row>
    <row r="509" spans="2:6" x14ac:dyDescent="0.15">
      <c r="B509" s="133" t="s">
        <v>728</v>
      </c>
      <c r="C509" s="133" t="s">
        <v>729</v>
      </c>
      <c r="D509" s="133" t="s">
        <v>106</v>
      </c>
      <c r="E509" s="133" t="s">
        <v>343</v>
      </c>
      <c r="F509" s="133" t="s">
        <v>111</v>
      </c>
    </row>
    <row r="510" spans="2:6" x14ac:dyDescent="0.15">
      <c r="B510" s="133" t="s">
        <v>728</v>
      </c>
      <c r="C510" s="133" t="s">
        <v>729</v>
      </c>
      <c r="D510" s="133" t="s">
        <v>108</v>
      </c>
      <c r="E510" s="133" t="s">
        <v>343</v>
      </c>
      <c r="F510" s="133" t="s">
        <v>111</v>
      </c>
    </row>
    <row r="511" spans="2:6" x14ac:dyDescent="0.15">
      <c r="B511" s="133" t="s">
        <v>728</v>
      </c>
      <c r="C511" s="133" t="s">
        <v>112</v>
      </c>
      <c r="D511" s="133" t="s">
        <v>106</v>
      </c>
      <c r="E511" s="133" t="s">
        <v>343</v>
      </c>
      <c r="F511" s="133" t="s">
        <v>111</v>
      </c>
    </row>
    <row r="512" spans="2:6" x14ac:dyDescent="0.15">
      <c r="B512" s="133" t="s">
        <v>728</v>
      </c>
      <c r="C512" s="133" t="s">
        <v>112</v>
      </c>
      <c r="D512" s="133" t="s">
        <v>108</v>
      </c>
      <c r="E512" s="133" t="s">
        <v>343</v>
      </c>
      <c r="F512" s="133" t="s">
        <v>111</v>
      </c>
    </row>
    <row r="513" spans="2:6" x14ac:dyDescent="0.15">
      <c r="B513" s="133" t="s">
        <v>728</v>
      </c>
      <c r="C513" s="133" t="s">
        <v>110</v>
      </c>
      <c r="D513" s="133" t="s">
        <v>106</v>
      </c>
      <c r="E513" s="133" t="s">
        <v>350</v>
      </c>
      <c r="F513" s="133" t="s">
        <v>111</v>
      </c>
    </row>
    <row r="514" spans="2:6" x14ac:dyDescent="0.15">
      <c r="B514" s="133" t="s">
        <v>728</v>
      </c>
      <c r="C514" s="133" t="s">
        <v>110</v>
      </c>
      <c r="D514" s="133" t="s">
        <v>108</v>
      </c>
      <c r="E514" s="133" t="s">
        <v>350</v>
      </c>
      <c r="F514" s="133" t="s">
        <v>111</v>
      </c>
    </row>
    <row r="515" spans="2:6" x14ac:dyDescent="0.15">
      <c r="B515" s="133" t="s">
        <v>728</v>
      </c>
      <c r="C515" s="133" t="s">
        <v>110</v>
      </c>
      <c r="D515" s="133" t="s">
        <v>75</v>
      </c>
      <c r="E515" s="133" t="s">
        <v>350</v>
      </c>
      <c r="F515" s="133" t="s">
        <v>111</v>
      </c>
    </row>
    <row r="516" spans="2:6" x14ac:dyDescent="0.15">
      <c r="B516" s="133" t="s">
        <v>728</v>
      </c>
      <c r="C516" s="133" t="s">
        <v>729</v>
      </c>
      <c r="D516" s="133" t="s">
        <v>106</v>
      </c>
      <c r="E516" s="133" t="s">
        <v>350</v>
      </c>
      <c r="F516" s="133" t="s">
        <v>111</v>
      </c>
    </row>
    <row r="517" spans="2:6" x14ac:dyDescent="0.15">
      <c r="B517" s="133" t="s">
        <v>728</v>
      </c>
      <c r="C517" s="133" t="s">
        <v>729</v>
      </c>
      <c r="D517" s="133" t="s">
        <v>108</v>
      </c>
      <c r="E517" s="133" t="s">
        <v>350</v>
      </c>
      <c r="F517" s="133" t="s">
        <v>111</v>
      </c>
    </row>
    <row r="518" spans="2:6" x14ac:dyDescent="0.15">
      <c r="B518" s="133" t="s">
        <v>728</v>
      </c>
      <c r="C518" s="133" t="s">
        <v>112</v>
      </c>
      <c r="D518" s="133" t="s">
        <v>106</v>
      </c>
      <c r="E518" s="133" t="s">
        <v>350</v>
      </c>
      <c r="F518" s="133" t="s">
        <v>111</v>
      </c>
    </row>
    <row r="519" spans="2:6" x14ac:dyDescent="0.15">
      <c r="B519" s="133" t="s">
        <v>728</v>
      </c>
      <c r="C519" s="133" t="s">
        <v>112</v>
      </c>
      <c r="D519" s="133" t="s">
        <v>108</v>
      </c>
      <c r="E519" s="133" t="s">
        <v>350</v>
      </c>
      <c r="F519" s="133" t="s">
        <v>111</v>
      </c>
    </row>
    <row r="520" spans="2:6" x14ac:dyDescent="0.15">
      <c r="B520" s="133" t="s">
        <v>728</v>
      </c>
      <c r="C520" s="133" t="s">
        <v>110</v>
      </c>
      <c r="D520" s="133" t="s">
        <v>106</v>
      </c>
      <c r="E520" s="133" t="s">
        <v>352</v>
      </c>
      <c r="F520" s="133" t="s">
        <v>111</v>
      </c>
    </row>
    <row r="521" spans="2:6" x14ac:dyDescent="0.15">
      <c r="B521" s="133" t="s">
        <v>728</v>
      </c>
      <c r="C521" s="133" t="s">
        <v>110</v>
      </c>
      <c r="D521" s="133" t="s">
        <v>108</v>
      </c>
      <c r="E521" s="133" t="s">
        <v>352</v>
      </c>
      <c r="F521" s="133" t="s">
        <v>111</v>
      </c>
    </row>
    <row r="522" spans="2:6" x14ac:dyDescent="0.15">
      <c r="B522" s="133" t="s">
        <v>728</v>
      </c>
      <c r="C522" s="133" t="s">
        <v>110</v>
      </c>
      <c r="D522" s="133" t="s">
        <v>75</v>
      </c>
      <c r="E522" s="133" t="s">
        <v>352</v>
      </c>
      <c r="F522" s="133" t="s">
        <v>111</v>
      </c>
    </row>
    <row r="523" spans="2:6" x14ac:dyDescent="0.15">
      <c r="B523" s="133" t="s">
        <v>728</v>
      </c>
      <c r="C523" s="133" t="s">
        <v>729</v>
      </c>
      <c r="D523" s="133" t="s">
        <v>106</v>
      </c>
      <c r="E523" s="133" t="s">
        <v>352</v>
      </c>
      <c r="F523" s="133" t="s">
        <v>111</v>
      </c>
    </row>
    <row r="524" spans="2:6" x14ac:dyDescent="0.15">
      <c r="B524" s="133" t="s">
        <v>728</v>
      </c>
      <c r="C524" s="133" t="s">
        <v>729</v>
      </c>
      <c r="D524" s="133" t="s">
        <v>108</v>
      </c>
      <c r="E524" s="133" t="s">
        <v>352</v>
      </c>
      <c r="F524" s="133" t="s">
        <v>111</v>
      </c>
    </row>
    <row r="525" spans="2:6" x14ac:dyDescent="0.15">
      <c r="B525" s="133" t="s">
        <v>728</v>
      </c>
      <c r="C525" s="133" t="s">
        <v>112</v>
      </c>
      <c r="D525" s="133" t="s">
        <v>106</v>
      </c>
      <c r="E525" s="133" t="s">
        <v>352</v>
      </c>
      <c r="F525" s="133" t="s">
        <v>111</v>
      </c>
    </row>
    <row r="526" spans="2:6" x14ac:dyDescent="0.15">
      <c r="B526" s="133" t="s">
        <v>728</v>
      </c>
      <c r="C526" s="133" t="s">
        <v>112</v>
      </c>
      <c r="D526" s="133" t="s">
        <v>108</v>
      </c>
      <c r="E526" s="133" t="s">
        <v>352</v>
      </c>
      <c r="F526" s="133" t="s">
        <v>111</v>
      </c>
    </row>
    <row r="527" spans="2:6" x14ac:dyDescent="0.15">
      <c r="B527" s="133" t="s">
        <v>728</v>
      </c>
      <c r="C527" s="133" t="s">
        <v>110</v>
      </c>
      <c r="D527" s="133" t="s">
        <v>106</v>
      </c>
      <c r="E527" s="133" t="s">
        <v>353</v>
      </c>
      <c r="F527" s="133" t="s">
        <v>111</v>
      </c>
    </row>
    <row r="528" spans="2:6" x14ac:dyDescent="0.15">
      <c r="B528" s="133" t="s">
        <v>728</v>
      </c>
      <c r="C528" s="133" t="s">
        <v>110</v>
      </c>
      <c r="D528" s="133" t="s">
        <v>108</v>
      </c>
      <c r="E528" s="133" t="s">
        <v>353</v>
      </c>
      <c r="F528" s="133" t="s">
        <v>111</v>
      </c>
    </row>
    <row r="529" spans="2:6" x14ac:dyDescent="0.15">
      <c r="B529" s="133" t="s">
        <v>728</v>
      </c>
      <c r="C529" s="133" t="s">
        <v>110</v>
      </c>
      <c r="D529" s="133" t="s">
        <v>75</v>
      </c>
      <c r="E529" s="133" t="s">
        <v>353</v>
      </c>
      <c r="F529" s="133" t="s">
        <v>111</v>
      </c>
    </row>
    <row r="530" spans="2:6" x14ac:dyDescent="0.15">
      <c r="B530" s="133" t="s">
        <v>728</v>
      </c>
      <c r="C530" s="133" t="s">
        <v>729</v>
      </c>
      <c r="D530" s="133" t="s">
        <v>106</v>
      </c>
      <c r="E530" s="133" t="s">
        <v>353</v>
      </c>
      <c r="F530" s="133" t="s">
        <v>111</v>
      </c>
    </row>
    <row r="531" spans="2:6" x14ac:dyDescent="0.15">
      <c r="B531" s="133" t="s">
        <v>728</v>
      </c>
      <c r="C531" s="133" t="s">
        <v>729</v>
      </c>
      <c r="D531" s="133" t="s">
        <v>108</v>
      </c>
      <c r="E531" s="133" t="s">
        <v>353</v>
      </c>
      <c r="F531" s="133" t="s">
        <v>111</v>
      </c>
    </row>
    <row r="532" spans="2:6" x14ac:dyDescent="0.15">
      <c r="B532" s="133" t="s">
        <v>728</v>
      </c>
      <c r="C532" s="133" t="s">
        <v>112</v>
      </c>
      <c r="D532" s="133" t="s">
        <v>106</v>
      </c>
      <c r="E532" s="133" t="s">
        <v>353</v>
      </c>
      <c r="F532" s="133" t="s">
        <v>111</v>
      </c>
    </row>
    <row r="533" spans="2:6" x14ac:dyDescent="0.15">
      <c r="B533" s="133" t="s">
        <v>728</v>
      </c>
      <c r="C533" s="133" t="s">
        <v>112</v>
      </c>
      <c r="D533" s="133" t="s">
        <v>108</v>
      </c>
      <c r="E533" s="133" t="s">
        <v>353</v>
      </c>
      <c r="F533" s="133" t="s">
        <v>111</v>
      </c>
    </row>
    <row r="534" spans="2:6" x14ac:dyDescent="0.15">
      <c r="B534" s="133" t="s">
        <v>728</v>
      </c>
      <c r="C534" s="133" t="s">
        <v>110</v>
      </c>
      <c r="D534" s="133" t="s">
        <v>106</v>
      </c>
      <c r="E534" s="133" t="s">
        <v>354</v>
      </c>
      <c r="F534" s="133" t="s">
        <v>111</v>
      </c>
    </row>
    <row r="535" spans="2:6" x14ac:dyDescent="0.15">
      <c r="B535" s="133" t="s">
        <v>728</v>
      </c>
      <c r="C535" s="133" t="s">
        <v>110</v>
      </c>
      <c r="D535" s="133" t="s">
        <v>108</v>
      </c>
      <c r="E535" s="133" t="s">
        <v>354</v>
      </c>
      <c r="F535" s="133" t="s">
        <v>111</v>
      </c>
    </row>
    <row r="536" spans="2:6" x14ac:dyDescent="0.15">
      <c r="B536" s="133" t="s">
        <v>728</v>
      </c>
      <c r="C536" s="133" t="s">
        <v>110</v>
      </c>
      <c r="D536" s="133" t="s">
        <v>75</v>
      </c>
      <c r="E536" s="133" t="s">
        <v>354</v>
      </c>
      <c r="F536" s="133" t="s">
        <v>111</v>
      </c>
    </row>
    <row r="537" spans="2:6" x14ac:dyDescent="0.15">
      <c r="B537" s="133" t="s">
        <v>728</v>
      </c>
      <c r="C537" s="133" t="s">
        <v>729</v>
      </c>
      <c r="D537" s="133" t="s">
        <v>106</v>
      </c>
      <c r="E537" s="133" t="s">
        <v>354</v>
      </c>
      <c r="F537" s="133" t="s">
        <v>111</v>
      </c>
    </row>
    <row r="538" spans="2:6" x14ac:dyDescent="0.15">
      <c r="B538" s="133" t="s">
        <v>728</v>
      </c>
      <c r="C538" s="133" t="s">
        <v>729</v>
      </c>
      <c r="D538" s="133" t="s">
        <v>108</v>
      </c>
      <c r="E538" s="133" t="s">
        <v>354</v>
      </c>
      <c r="F538" s="133" t="s">
        <v>111</v>
      </c>
    </row>
    <row r="539" spans="2:6" x14ac:dyDescent="0.15">
      <c r="B539" s="133" t="s">
        <v>728</v>
      </c>
      <c r="C539" s="133" t="s">
        <v>112</v>
      </c>
      <c r="D539" s="133" t="s">
        <v>106</v>
      </c>
      <c r="E539" s="133" t="s">
        <v>354</v>
      </c>
      <c r="F539" s="133" t="s">
        <v>111</v>
      </c>
    </row>
    <row r="540" spans="2:6" x14ac:dyDescent="0.15">
      <c r="B540" s="133" t="s">
        <v>728</v>
      </c>
      <c r="C540" s="133" t="s">
        <v>112</v>
      </c>
      <c r="D540" s="133" t="s">
        <v>108</v>
      </c>
      <c r="E540" s="133" t="s">
        <v>354</v>
      </c>
      <c r="F540" s="133" t="s">
        <v>111</v>
      </c>
    </row>
    <row r="541" spans="2:6" x14ac:dyDescent="0.15">
      <c r="B541" s="133" t="s">
        <v>728</v>
      </c>
      <c r="C541" s="133" t="s">
        <v>110</v>
      </c>
      <c r="D541" s="133" t="s">
        <v>106</v>
      </c>
      <c r="E541" s="133" t="s">
        <v>355</v>
      </c>
      <c r="F541" s="133" t="s">
        <v>111</v>
      </c>
    </row>
    <row r="542" spans="2:6" x14ac:dyDescent="0.15">
      <c r="B542" s="133" t="s">
        <v>728</v>
      </c>
      <c r="C542" s="133" t="s">
        <v>110</v>
      </c>
      <c r="D542" s="133" t="s">
        <v>108</v>
      </c>
      <c r="E542" s="133" t="s">
        <v>355</v>
      </c>
      <c r="F542" s="133" t="s">
        <v>111</v>
      </c>
    </row>
    <row r="543" spans="2:6" x14ac:dyDescent="0.15">
      <c r="B543" s="133" t="s">
        <v>728</v>
      </c>
      <c r="C543" s="133" t="s">
        <v>110</v>
      </c>
      <c r="D543" s="133" t="s">
        <v>75</v>
      </c>
      <c r="E543" s="133" t="s">
        <v>355</v>
      </c>
      <c r="F543" s="133" t="s">
        <v>111</v>
      </c>
    </row>
    <row r="544" spans="2:6" x14ac:dyDescent="0.15">
      <c r="B544" s="133" t="s">
        <v>728</v>
      </c>
      <c r="C544" s="133" t="s">
        <v>729</v>
      </c>
      <c r="D544" s="133" t="s">
        <v>106</v>
      </c>
      <c r="E544" s="133" t="s">
        <v>355</v>
      </c>
      <c r="F544" s="133" t="s">
        <v>111</v>
      </c>
    </row>
    <row r="545" spans="2:6" x14ac:dyDescent="0.15">
      <c r="B545" s="133" t="s">
        <v>728</v>
      </c>
      <c r="C545" s="133" t="s">
        <v>729</v>
      </c>
      <c r="D545" s="133" t="s">
        <v>108</v>
      </c>
      <c r="E545" s="133" t="s">
        <v>355</v>
      </c>
      <c r="F545" s="133" t="s">
        <v>111</v>
      </c>
    </row>
    <row r="546" spans="2:6" x14ac:dyDescent="0.15">
      <c r="B546" s="133" t="s">
        <v>728</v>
      </c>
      <c r="C546" s="133" t="s">
        <v>112</v>
      </c>
      <c r="D546" s="133" t="s">
        <v>106</v>
      </c>
      <c r="E546" s="133" t="s">
        <v>355</v>
      </c>
      <c r="F546" s="133" t="s">
        <v>111</v>
      </c>
    </row>
    <row r="547" spans="2:6" x14ac:dyDescent="0.15">
      <c r="B547" s="133" t="s">
        <v>728</v>
      </c>
      <c r="C547" s="133" t="s">
        <v>112</v>
      </c>
      <c r="D547" s="133" t="s">
        <v>108</v>
      </c>
      <c r="E547" s="133" t="s">
        <v>355</v>
      </c>
      <c r="F547" s="133" t="s">
        <v>111</v>
      </c>
    </row>
    <row r="548" spans="2:6" x14ac:dyDescent="0.15">
      <c r="B548" s="133" t="s">
        <v>728</v>
      </c>
      <c r="C548" s="133" t="s">
        <v>110</v>
      </c>
      <c r="D548" s="133" t="s">
        <v>106</v>
      </c>
      <c r="E548" s="133" t="s">
        <v>356</v>
      </c>
      <c r="F548" s="133" t="s">
        <v>111</v>
      </c>
    </row>
    <row r="549" spans="2:6" x14ac:dyDescent="0.15">
      <c r="B549" s="133" t="s">
        <v>728</v>
      </c>
      <c r="C549" s="133" t="s">
        <v>110</v>
      </c>
      <c r="D549" s="133" t="s">
        <v>108</v>
      </c>
      <c r="E549" s="133" t="s">
        <v>356</v>
      </c>
      <c r="F549" s="133" t="s">
        <v>111</v>
      </c>
    </row>
    <row r="550" spans="2:6" x14ac:dyDescent="0.15">
      <c r="B550" s="133" t="s">
        <v>728</v>
      </c>
      <c r="C550" s="133" t="s">
        <v>110</v>
      </c>
      <c r="D550" s="133" t="s">
        <v>75</v>
      </c>
      <c r="E550" s="133" t="s">
        <v>356</v>
      </c>
      <c r="F550" s="133" t="s">
        <v>111</v>
      </c>
    </row>
    <row r="551" spans="2:6" x14ac:dyDescent="0.15">
      <c r="B551" s="133" t="s">
        <v>728</v>
      </c>
      <c r="C551" s="133" t="s">
        <v>729</v>
      </c>
      <c r="D551" s="133" t="s">
        <v>106</v>
      </c>
      <c r="E551" s="133" t="s">
        <v>356</v>
      </c>
      <c r="F551" s="133" t="s">
        <v>111</v>
      </c>
    </row>
    <row r="552" spans="2:6" x14ac:dyDescent="0.15">
      <c r="B552" s="133" t="s">
        <v>728</v>
      </c>
      <c r="C552" s="133" t="s">
        <v>729</v>
      </c>
      <c r="D552" s="133" t="s">
        <v>108</v>
      </c>
      <c r="E552" s="133" t="s">
        <v>356</v>
      </c>
      <c r="F552" s="133" t="s">
        <v>111</v>
      </c>
    </row>
    <row r="553" spans="2:6" x14ac:dyDescent="0.15">
      <c r="B553" s="133" t="s">
        <v>728</v>
      </c>
      <c r="C553" s="133" t="s">
        <v>112</v>
      </c>
      <c r="D553" s="133" t="s">
        <v>106</v>
      </c>
      <c r="E553" s="133" t="s">
        <v>356</v>
      </c>
      <c r="F553" s="133" t="s">
        <v>111</v>
      </c>
    </row>
    <row r="554" spans="2:6" x14ac:dyDescent="0.15">
      <c r="B554" s="133" t="s">
        <v>728</v>
      </c>
      <c r="C554" s="133" t="s">
        <v>112</v>
      </c>
      <c r="D554" s="133" t="s">
        <v>108</v>
      </c>
      <c r="E554" s="133" t="s">
        <v>356</v>
      </c>
      <c r="F554" s="133" t="s">
        <v>111</v>
      </c>
    </row>
    <row r="555" spans="2:6" x14ac:dyDescent="0.15">
      <c r="B555" s="133" t="s">
        <v>728</v>
      </c>
      <c r="C555" s="133" t="s">
        <v>105</v>
      </c>
      <c r="D555" s="133" t="s">
        <v>106</v>
      </c>
      <c r="E555" s="133" t="s">
        <v>740</v>
      </c>
      <c r="F555" s="133" t="s">
        <v>111</v>
      </c>
    </row>
    <row r="556" spans="2:6" x14ac:dyDescent="0.15">
      <c r="B556" s="133" t="s">
        <v>728</v>
      </c>
      <c r="C556" s="133" t="s">
        <v>105</v>
      </c>
      <c r="D556" s="133" t="s">
        <v>75</v>
      </c>
      <c r="E556" s="133" t="s">
        <v>740</v>
      </c>
      <c r="F556" s="133" t="s">
        <v>111</v>
      </c>
    </row>
    <row r="557" spans="2:6" x14ac:dyDescent="0.15">
      <c r="B557" s="133" t="s">
        <v>728</v>
      </c>
      <c r="C557" s="133" t="s">
        <v>110</v>
      </c>
      <c r="D557" s="133" t="s">
        <v>106</v>
      </c>
      <c r="E557" s="133" t="s">
        <v>740</v>
      </c>
      <c r="F557" s="133" t="s">
        <v>111</v>
      </c>
    </row>
    <row r="558" spans="2:6" x14ac:dyDescent="0.15">
      <c r="B558" s="133" t="s">
        <v>728</v>
      </c>
      <c r="C558" s="133" t="s">
        <v>110</v>
      </c>
      <c r="D558" s="133" t="s">
        <v>108</v>
      </c>
      <c r="E558" s="133" t="s">
        <v>740</v>
      </c>
      <c r="F558" s="133" t="s">
        <v>111</v>
      </c>
    </row>
    <row r="559" spans="2:6" x14ac:dyDescent="0.15">
      <c r="B559" s="133" t="s">
        <v>728</v>
      </c>
      <c r="C559" s="133" t="s">
        <v>110</v>
      </c>
      <c r="D559" s="133" t="s">
        <v>75</v>
      </c>
      <c r="E559" s="133" t="s">
        <v>740</v>
      </c>
      <c r="F559" s="133" t="s">
        <v>111</v>
      </c>
    </row>
    <row r="560" spans="2:6" x14ac:dyDescent="0.15">
      <c r="B560" s="133" t="s">
        <v>728</v>
      </c>
      <c r="C560" s="133" t="s">
        <v>729</v>
      </c>
      <c r="D560" s="133" t="s">
        <v>106</v>
      </c>
      <c r="E560" s="133" t="s">
        <v>740</v>
      </c>
      <c r="F560" s="133" t="s">
        <v>111</v>
      </c>
    </row>
    <row r="561" spans="2:6" x14ac:dyDescent="0.15">
      <c r="B561" s="133" t="s">
        <v>728</v>
      </c>
      <c r="C561" s="133" t="s">
        <v>729</v>
      </c>
      <c r="D561" s="133" t="s">
        <v>108</v>
      </c>
      <c r="E561" s="133" t="s">
        <v>740</v>
      </c>
      <c r="F561" s="133" t="s">
        <v>111</v>
      </c>
    </row>
    <row r="562" spans="2:6" x14ac:dyDescent="0.15">
      <c r="B562" s="133" t="s">
        <v>728</v>
      </c>
      <c r="C562" s="133" t="s">
        <v>729</v>
      </c>
      <c r="D562" s="133" t="s">
        <v>75</v>
      </c>
      <c r="E562" s="133" t="s">
        <v>740</v>
      </c>
      <c r="F562" s="133" t="s">
        <v>111</v>
      </c>
    </row>
    <row r="563" spans="2:6" x14ac:dyDescent="0.15">
      <c r="B563" s="133" t="s">
        <v>728</v>
      </c>
      <c r="C563" s="133" t="s">
        <v>112</v>
      </c>
      <c r="D563" s="133" t="s">
        <v>106</v>
      </c>
      <c r="E563" s="133" t="s">
        <v>740</v>
      </c>
      <c r="F563" s="133" t="s">
        <v>111</v>
      </c>
    </row>
    <row r="564" spans="2:6" x14ac:dyDescent="0.15">
      <c r="B564" s="133" t="s">
        <v>728</v>
      </c>
      <c r="C564" s="133" t="s">
        <v>112</v>
      </c>
      <c r="D564" s="133" t="s">
        <v>108</v>
      </c>
      <c r="E564" s="133" t="s">
        <v>740</v>
      </c>
      <c r="F564" s="133" t="s">
        <v>111</v>
      </c>
    </row>
    <row r="565" spans="2:6" x14ac:dyDescent="0.15">
      <c r="B565" s="133" t="s">
        <v>728</v>
      </c>
      <c r="C565" s="133" t="s">
        <v>112</v>
      </c>
      <c r="D565" s="133" t="s">
        <v>75</v>
      </c>
      <c r="E565" s="133" t="s">
        <v>740</v>
      </c>
      <c r="F565" s="133" t="s">
        <v>111</v>
      </c>
    </row>
    <row r="566" spans="2:6" x14ac:dyDescent="0.15">
      <c r="B566" s="133" t="s">
        <v>728</v>
      </c>
      <c r="C566" s="133" t="s">
        <v>105</v>
      </c>
      <c r="D566" s="133" t="s">
        <v>106</v>
      </c>
      <c r="E566" s="133" t="s">
        <v>741</v>
      </c>
      <c r="F566" s="133" t="s">
        <v>111</v>
      </c>
    </row>
    <row r="567" spans="2:6" x14ac:dyDescent="0.15">
      <c r="B567" s="133" t="s">
        <v>728</v>
      </c>
      <c r="C567" s="133" t="s">
        <v>105</v>
      </c>
      <c r="D567" s="133" t="s">
        <v>75</v>
      </c>
      <c r="E567" s="133" t="s">
        <v>741</v>
      </c>
      <c r="F567" s="133" t="s">
        <v>111</v>
      </c>
    </row>
    <row r="568" spans="2:6" x14ac:dyDescent="0.15">
      <c r="B568" s="133" t="s">
        <v>728</v>
      </c>
      <c r="C568" s="133" t="s">
        <v>110</v>
      </c>
      <c r="D568" s="133" t="s">
        <v>106</v>
      </c>
      <c r="E568" s="133" t="s">
        <v>741</v>
      </c>
      <c r="F568" s="133" t="s">
        <v>111</v>
      </c>
    </row>
    <row r="569" spans="2:6" x14ac:dyDescent="0.15">
      <c r="B569" s="133" t="s">
        <v>728</v>
      </c>
      <c r="C569" s="133" t="s">
        <v>110</v>
      </c>
      <c r="D569" s="133" t="s">
        <v>108</v>
      </c>
      <c r="E569" s="133" t="s">
        <v>741</v>
      </c>
      <c r="F569" s="133" t="s">
        <v>111</v>
      </c>
    </row>
    <row r="570" spans="2:6" x14ac:dyDescent="0.15">
      <c r="B570" s="133" t="s">
        <v>728</v>
      </c>
      <c r="C570" s="133" t="s">
        <v>110</v>
      </c>
      <c r="D570" s="133" t="s">
        <v>75</v>
      </c>
      <c r="E570" s="133" t="s">
        <v>741</v>
      </c>
      <c r="F570" s="133" t="s">
        <v>111</v>
      </c>
    </row>
    <row r="571" spans="2:6" x14ac:dyDescent="0.15">
      <c r="B571" s="133" t="s">
        <v>728</v>
      </c>
      <c r="C571" s="133" t="s">
        <v>729</v>
      </c>
      <c r="D571" s="133" t="s">
        <v>106</v>
      </c>
      <c r="E571" s="133" t="s">
        <v>741</v>
      </c>
      <c r="F571" s="133" t="s">
        <v>111</v>
      </c>
    </row>
    <row r="572" spans="2:6" x14ac:dyDescent="0.15">
      <c r="B572" s="133" t="s">
        <v>728</v>
      </c>
      <c r="C572" s="133" t="s">
        <v>729</v>
      </c>
      <c r="D572" s="133" t="s">
        <v>108</v>
      </c>
      <c r="E572" s="133" t="s">
        <v>741</v>
      </c>
      <c r="F572" s="133" t="s">
        <v>111</v>
      </c>
    </row>
    <row r="573" spans="2:6" x14ac:dyDescent="0.15">
      <c r="B573" s="133" t="s">
        <v>728</v>
      </c>
      <c r="C573" s="133" t="s">
        <v>729</v>
      </c>
      <c r="D573" s="133" t="s">
        <v>75</v>
      </c>
      <c r="E573" s="133" t="s">
        <v>741</v>
      </c>
      <c r="F573" s="133" t="s">
        <v>111</v>
      </c>
    </row>
    <row r="574" spans="2:6" x14ac:dyDescent="0.15">
      <c r="B574" s="133" t="s">
        <v>728</v>
      </c>
      <c r="C574" s="133" t="s">
        <v>112</v>
      </c>
      <c r="D574" s="133" t="s">
        <v>106</v>
      </c>
      <c r="E574" s="133" t="s">
        <v>741</v>
      </c>
      <c r="F574" s="133" t="s">
        <v>111</v>
      </c>
    </row>
    <row r="575" spans="2:6" x14ac:dyDescent="0.15">
      <c r="B575" s="133" t="s">
        <v>728</v>
      </c>
      <c r="C575" s="133" t="s">
        <v>112</v>
      </c>
      <c r="D575" s="133" t="s">
        <v>108</v>
      </c>
      <c r="E575" s="133" t="s">
        <v>741</v>
      </c>
      <c r="F575" s="133" t="s">
        <v>111</v>
      </c>
    </row>
    <row r="576" spans="2:6" x14ac:dyDescent="0.15">
      <c r="B576" s="133" t="s">
        <v>728</v>
      </c>
      <c r="C576" s="133" t="s">
        <v>112</v>
      </c>
      <c r="D576" s="133" t="s">
        <v>75</v>
      </c>
      <c r="E576" s="133" t="s">
        <v>741</v>
      </c>
      <c r="F576" s="133" t="s">
        <v>111</v>
      </c>
    </row>
    <row r="577" spans="2:6" x14ac:dyDescent="0.15">
      <c r="B577" s="133" t="s">
        <v>728</v>
      </c>
      <c r="C577" s="133" t="s">
        <v>105</v>
      </c>
      <c r="D577" s="133" t="s">
        <v>106</v>
      </c>
      <c r="E577" s="133" t="s">
        <v>742</v>
      </c>
      <c r="F577" s="133" t="s">
        <v>111</v>
      </c>
    </row>
    <row r="578" spans="2:6" x14ac:dyDescent="0.15">
      <c r="B578" s="133" t="s">
        <v>728</v>
      </c>
      <c r="C578" s="133" t="s">
        <v>105</v>
      </c>
      <c r="D578" s="133" t="s">
        <v>75</v>
      </c>
      <c r="E578" s="133" t="s">
        <v>742</v>
      </c>
      <c r="F578" s="133" t="s">
        <v>111</v>
      </c>
    </row>
    <row r="579" spans="2:6" x14ac:dyDescent="0.15">
      <c r="B579" s="133" t="s">
        <v>728</v>
      </c>
      <c r="C579" s="133" t="s">
        <v>110</v>
      </c>
      <c r="D579" s="133" t="s">
        <v>106</v>
      </c>
      <c r="E579" s="133" t="s">
        <v>742</v>
      </c>
      <c r="F579" s="133" t="s">
        <v>111</v>
      </c>
    </row>
    <row r="580" spans="2:6" x14ac:dyDescent="0.15">
      <c r="B580" s="133" t="s">
        <v>728</v>
      </c>
      <c r="C580" s="133" t="s">
        <v>110</v>
      </c>
      <c r="D580" s="133" t="s">
        <v>108</v>
      </c>
      <c r="E580" s="133" t="s">
        <v>742</v>
      </c>
      <c r="F580" s="133" t="s">
        <v>111</v>
      </c>
    </row>
    <row r="581" spans="2:6" x14ac:dyDescent="0.15">
      <c r="B581" s="133" t="s">
        <v>728</v>
      </c>
      <c r="C581" s="133" t="s">
        <v>110</v>
      </c>
      <c r="D581" s="133" t="s">
        <v>75</v>
      </c>
      <c r="E581" s="133" t="s">
        <v>742</v>
      </c>
      <c r="F581" s="133" t="s">
        <v>111</v>
      </c>
    </row>
    <row r="582" spans="2:6" x14ac:dyDescent="0.15">
      <c r="B582" s="133" t="s">
        <v>728</v>
      </c>
      <c r="C582" s="133" t="s">
        <v>729</v>
      </c>
      <c r="D582" s="133" t="s">
        <v>106</v>
      </c>
      <c r="E582" s="133" t="s">
        <v>742</v>
      </c>
      <c r="F582" s="133" t="s">
        <v>111</v>
      </c>
    </row>
    <row r="583" spans="2:6" x14ac:dyDescent="0.15">
      <c r="B583" s="133" t="s">
        <v>728</v>
      </c>
      <c r="C583" s="133" t="s">
        <v>729</v>
      </c>
      <c r="D583" s="133" t="s">
        <v>108</v>
      </c>
      <c r="E583" s="133" t="s">
        <v>742</v>
      </c>
      <c r="F583" s="133" t="s">
        <v>111</v>
      </c>
    </row>
    <row r="584" spans="2:6" x14ac:dyDescent="0.15">
      <c r="B584" s="133" t="s">
        <v>728</v>
      </c>
      <c r="C584" s="133" t="s">
        <v>729</v>
      </c>
      <c r="D584" s="133" t="s">
        <v>75</v>
      </c>
      <c r="E584" s="133" t="s">
        <v>742</v>
      </c>
      <c r="F584" s="133" t="s">
        <v>111</v>
      </c>
    </row>
    <row r="585" spans="2:6" x14ac:dyDescent="0.15">
      <c r="B585" s="133" t="s">
        <v>728</v>
      </c>
      <c r="C585" s="133" t="s">
        <v>112</v>
      </c>
      <c r="D585" s="133" t="s">
        <v>106</v>
      </c>
      <c r="E585" s="133" t="s">
        <v>742</v>
      </c>
      <c r="F585" s="133" t="s">
        <v>111</v>
      </c>
    </row>
    <row r="586" spans="2:6" x14ac:dyDescent="0.15">
      <c r="B586" s="133" t="s">
        <v>728</v>
      </c>
      <c r="C586" s="133" t="s">
        <v>112</v>
      </c>
      <c r="D586" s="133" t="s">
        <v>108</v>
      </c>
      <c r="E586" s="133" t="s">
        <v>742</v>
      </c>
      <c r="F586" s="133" t="s">
        <v>111</v>
      </c>
    </row>
    <row r="587" spans="2:6" x14ac:dyDescent="0.15">
      <c r="B587" s="133" t="s">
        <v>728</v>
      </c>
      <c r="C587" s="133" t="s">
        <v>112</v>
      </c>
      <c r="D587" s="133" t="s">
        <v>75</v>
      </c>
      <c r="E587" s="133" t="s">
        <v>742</v>
      </c>
      <c r="F587" s="133" t="s">
        <v>111</v>
      </c>
    </row>
    <row r="588" spans="2:6" x14ac:dyDescent="0.15">
      <c r="B588" s="133" t="s">
        <v>728</v>
      </c>
      <c r="C588" s="133" t="s">
        <v>105</v>
      </c>
      <c r="D588" s="133" t="s">
        <v>106</v>
      </c>
      <c r="E588" s="133" t="s">
        <v>743</v>
      </c>
      <c r="F588" s="133" t="s">
        <v>111</v>
      </c>
    </row>
    <row r="589" spans="2:6" x14ac:dyDescent="0.15">
      <c r="B589" s="133" t="s">
        <v>728</v>
      </c>
      <c r="C589" s="133" t="s">
        <v>105</v>
      </c>
      <c r="D589" s="133" t="s">
        <v>75</v>
      </c>
      <c r="E589" s="133" t="s">
        <v>743</v>
      </c>
      <c r="F589" s="133" t="s">
        <v>111</v>
      </c>
    </row>
    <row r="590" spans="2:6" x14ac:dyDescent="0.15">
      <c r="B590" s="133" t="s">
        <v>728</v>
      </c>
      <c r="C590" s="133" t="s">
        <v>110</v>
      </c>
      <c r="D590" s="133" t="s">
        <v>106</v>
      </c>
      <c r="E590" s="133" t="s">
        <v>743</v>
      </c>
      <c r="F590" s="133" t="s">
        <v>111</v>
      </c>
    </row>
    <row r="591" spans="2:6" x14ac:dyDescent="0.15">
      <c r="B591" s="133" t="s">
        <v>728</v>
      </c>
      <c r="C591" s="133" t="s">
        <v>110</v>
      </c>
      <c r="D591" s="133" t="s">
        <v>108</v>
      </c>
      <c r="E591" s="133" t="s">
        <v>743</v>
      </c>
      <c r="F591" s="133" t="s">
        <v>111</v>
      </c>
    </row>
    <row r="592" spans="2:6" x14ac:dyDescent="0.15">
      <c r="B592" s="133" t="s">
        <v>728</v>
      </c>
      <c r="C592" s="133" t="s">
        <v>110</v>
      </c>
      <c r="D592" s="133" t="s">
        <v>75</v>
      </c>
      <c r="E592" s="133" t="s">
        <v>743</v>
      </c>
      <c r="F592" s="133" t="s">
        <v>111</v>
      </c>
    </row>
    <row r="593" spans="2:6" x14ac:dyDescent="0.15">
      <c r="B593" s="133" t="s">
        <v>728</v>
      </c>
      <c r="C593" s="133" t="s">
        <v>729</v>
      </c>
      <c r="D593" s="133" t="s">
        <v>106</v>
      </c>
      <c r="E593" s="133" t="s">
        <v>743</v>
      </c>
      <c r="F593" s="133" t="s">
        <v>111</v>
      </c>
    </row>
    <row r="594" spans="2:6" x14ac:dyDescent="0.15">
      <c r="B594" s="133" t="s">
        <v>728</v>
      </c>
      <c r="C594" s="133" t="s">
        <v>729</v>
      </c>
      <c r="D594" s="133" t="s">
        <v>108</v>
      </c>
      <c r="E594" s="133" t="s">
        <v>743</v>
      </c>
      <c r="F594" s="133" t="s">
        <v>111</v>
      </c>
    </row>
    <row r="595" spans="2:6" x14ac:dyDescent="0.15">
      <c r="B595" s="133" t="s">
        <v>728</v>
      </c>
      <c r="C595" s="133" t="s">
        <v>729</v>
      </c>
      <c r="D595" s="133" t="s">
        <v>75</v>
      </c>
      <c r="E595" s="133" t="s">
        <v>743</v>
      </c>
      <c r="F595" s="133" t="s">
        <v>111</v>
      </c>
    </row>
    <row r="596" spans="2:6" x14ac:dyDescent="0.15">
      <c r="B596" s="133" t="s">
        <v>728</v>
      </c>
      <c r="C596" s="133" t="s">
        <v>112</v>
      </c>
      <c r="D596" s="133" t="s">
        <v>106</v>
      </c>
      <c r="E596" s="133" t="s">
        <v>743</v>
      </c>
      <c r="F596" s="133" t="s">
        <v>111</v>
      </c>
    </row>
    <row r="597" spans="2:6" x14ac:dyDescent="0.15">
      <c r="B597" s="133" t="s">
        <v>728</v>
      </c>
      <c r="C597" s="133" t="s">
        <v>112</v>
      </c>
      <c r="D597" s="133" t="s">
        <v>108</v>
      </c>
      <c r="E597" s="133" t="s">
        <v>743</v>
      </c>
      <c r="F597" s="133" t="s">
        <v>111</v>
      </c>
    </row>
    <row r="598" spans="2:6" x14ac:dyDescent="0.15">
      <c r="B598" s="133" t="s">
        <v>728</v>
      </c>
      <c r="C598" s="133" t="s">
        <v>112</v>
      </c>
      <c r="D598" s="133" t="s">
        <v>75</v>
      </c>
      <c r="E598" s="133" t="s">
        <v>743</v>
      </c>
      <c r="F598" s="133" t="s">
        <v>111</v>
      </c>
    </row>
    <row r="599" spans="2:6" x14ac:dyDescent="0.15">
      <c r="B599" s="133" t="s">
        <v>728</v>
      </c>
      <c r="C599" s="133" t="s">
        <v>105</v>
      </c>
      <c r="D599" s="133" t="s">
        <v>106</v>
      </c>
      <c r="E599" s="133" t="s">
        <v>744</v>
      </c>
      <c r="F599" s="133" t="s">
        <v>111</v>
      </c>
    </row>
    <row r="600" spans="2:6" x14ac:dyDescent="0.15">
      <c r="B600" s="133" t="s">
        <v>728</v>
      </c>
      <c r="C600" s="133" t="s">
        <v>105</v>
      </c>
      <c r="D600" s="133" t="s">
        <v>75</v>
      </c>
      <c r="E600" s="133" t="s">
        <v>744</v>
      </c>
      <c r="F600" s="133" t="s">
        <v>111</v>
      </c>
    </row>
    <row r="601" spans="2:6" x14ac:dyDescent="0.15">
      <c r="B601" s="133" t="s">
        <v>728</v>
      </c>
      <c r="C601" s="133" t="s">
        <v>110</v>
      </c>
      <c r="D601" s="133" t="s">
        <v>106</v>
      </c>
      <c r="E601" s="133" t="s">
        <v>744</v>
      </c>
      <c r="F601" s="133" t="s">
        <v>111</v>
      </c>
    </row>
    <row r="602" spans="2:6" x14ac:dyDescent="0.15">
      <c r="B602" s="133" t="s">
        <v>728</v>
      </c>
      <c r="C602" s="133" t="s">
        <v>110</v>
      </c>
      <c r="D602" s="133" t="s">
        <v>108</v>
      </c>
      <c r="E602" s="133" t="s">
        <v>744</v>
      </c>
      <c r="F602" s="133" t="s">
        <v>111</v>
      </c>
    </row>
    <row r="603" spans="2:6" x14ac:dyDescent="0.15">
      <c r="B603" s="133" t="s">
        <v>728</v>
      </c>
      <c r="C603" s="133" t="s">
        <v>110</v>
      </c>
      <c r="D603" s="133" t="s">
        <v>75</v>
      </c>
      <c r="E603" s="133" t="s">
        <v>744</v>
      </c>
      <c r="F603" s="133" t="s">
        <v>111</v>
      </c>
    </row>
    <row r="604" spans="2:6" x14ac:dyDescent="0.15">
      <c r="B604" s="133" t="s">
        <v>728</v>
      </c>
      <c r="C604" s="133" t="s">
        <v>729</v>
      </c>
      <c r="D604" s="133" t="s">
        <v>106</v>
      </c>
      <c r="E604" s="133" t="s">
        <v>744</v>
      </c>
      <c r="F604" s="133" t="s">
        <v>111</v>
      </c>
    </row>
    <row r="605" spans="2:6" x14ac:dyDescent="0.15">
      <c r="B605" s="133" t="s">
        <v>728</v>
      </c>
      <c r="C605" s="133" t="s">
        <v>729</v>
      </c>
      <c r="D605" s="133" t="s">
        <v>108</v>
      </c>
      <c r="E605" s="133" t="s">
        <v>744</v>
      </c>
      <c r="F605" s="133" t="s">
        <v>111</v>
      </c>
    </row>
    <row r="606" spans="2:6" x14ac:dyDescent="0.15">
      <c r="B606" s="133" t="s">
        <v>728</v>
      </c>
      <c r="C606" s="133" t="s">
        <v>729</v>
      </c>
      <c r="D606" s="133" t="s">
        <v>75</v>
      </c>
      <c r="E606" s="133" t="s">
        <v>744</v>
      </c>
      <c r="F606" s="133" t="s">
        <v>111</v>
      </c>
    </row>
    <row r="607" spans="2:6" x14ac:dyDescent="0.15">
      <c r="B607" s="133" t="s">
        <v>728</v>
      </c>
      <c r="C607" s="133" t="s">
        <v>112</v>
      </c>
      <c r="D607" s="133" t="s">
        <v>106</v>
      </c>
      <c r="E607" s="133" t="s">
        <v>744</v>
      </c>
      <c r="F607" s="133" t="s">
        <v>111</v>
      </c>
    </row>
    <row r="608" spans="2:6" x14ac:dyDescent="0.15">
      <c r="B608" s="133" t="s">
        <v>728</v>
      </c>
      <c r="C608" s="133" t="s">
        <v>112</v>
      </c>
      <c r="D608" s="133" t="s">
        <v>108</v>
      </c>
      <c r="E608" s="133" t="s">
        <v>744</v>
      </c>
      <c r="F608" s="133" t="s">
        <v>111</v>
      </c>
    </row>
    <row r="609" spans="2:6" x14ac:dyDescent="0.15">
      <c r="B609" s="133" t="s">
        <v>728</v>
      </c>
      <c r="C609" s="133" t="s">
        <v>112</v>
      </c>
      <c r="D609" s="133" t="s">
        <v>75</v>
      </c>
      <c r="E609" s="133" t="s">
        <v>744</v>
      </c>
      <c r="F609" s="133" t="s">
        <v>111</v>
      </c>
    </row>
    <row r="610" spans="2:6" x14ac:dyDescent="0.15">
      <c r="B610" s="133" t="s">
        <v>728</v>
      </c>
      <c r="C610" s="133" t="s">
        <v>105</v>
      </c>
      <c r="D610" s="133" t="s">
        <v>106</v>
      </c>
      <c r="E610" s="133" t="s">
        <v>745</v>
      </c>
      <c r="F610" s="133" t="s">
        <v>111</v>
      </c>
    </row>
    <row r="611" spans="2:6" x14ac:dyDescent="0.15">
      <c r="B611" s="133" t="s">
        <v>728</v>
      </c>
      <c r="C611" s="133" t="s">
        <v>105</v>
      </c>
      <c r="D611" s="133" t="s">
        <v>75</v>
      </c>
      <c r="E611" s="133" t="s">
        <v>745</v>
      </c>
      <c r="F611" s="133" t="s">
        <v>111</v>
      </c>
    </row>
    <row r="612" spans="2:6" x14ac:dyDescent="0.15">
      <c r="B612" s="133" t="s">
        <v>728</v>
      </c>
      <c r="C612" s="133" t="s">
        <v>110</v>
      </c>
      <c r="D612" s="133" t="s">
        <v>106</v>
      </c>
      <c r="E612" s="133" t="s">
        <v>745</v>
      </c>
      <c r="F612" s="133" t="s">
        <v>111</v>
      </c>
    </row>
    <row r="613" spans="2:6" x14ac:dyDescent="0.15">
      <c r="B613" s="133" t="s">
        <v>728</v>
      </c>
      <c r="C613" s="133" t="s">
        <v>110</v>
      </c>
      <c r="D613" s="133" t="s">
        <v>108</v>
      </c>
      <c r="E613" s="133" t="s">
        <v>745</v>
      </c>
      <c r="F613" s="133" t="s">
        <v>111</v>
      </c>
    </row>
    <row r="614" spans="2:6" x14ac:dyDescent="0.15">
      <c r="B614" s="133" t="s">
        <v>728</v>
      </c>
      <c r="C614" s="133" t="s">
        <v>110</v>
      </c>
      <c r="D614" s="133" t="s">
        <v>75</v>
      </c>
      <c r="E614" s="133" t="s">
        <v>745</v>
      </c>
      <c r="F614" s="133" t="s">
        <v>111</v>
      </c>
    </row>
    <row r="615" spans="2:6" x14ac:dyDescent="0.15">
      <c r="B615" s="133" t="s">
        <v>728</v>
      </c>
      <c r="C615" s="133" t="s">
        <v>729</v>
      </c>
      <c r="D615" s="133" t="s">
        <v>106</v>
      </c>
      <c r="E615" s="133" t="s">
        <v>745</v>
      </c>
      <c r="F615" s="133" t="s">
        <v>111</v>
      </c>
    </row>
    <row r="616" spans="2:6" x14ac:dyDescent="0.15">
      <c r="B616" s="133" t="s">
        <v>728</v>
      </c>
      <c r="C616" s="133" t="s">
        <v>729</v>
      </c>
      <c r="D616" s="133" t="s">
        <v>108</v>
      </c>
      <c r="E616" s="133" t="s">
        <v>745</v>
      </c>
      <c r="F616" s="133" t="s">
        <v>111</v>
      </c>
    </row>
    <row r="617" spans="2:6" x14ac:dyDescent="0.15">
      <c r="B617" s="133" t="s">
        <v>728</v>
      </c>
      <c r="C617" s="133" t="s">
        <v>729</v>
      </c>
      <c r="D617" s="133" t="s">
        <v>75</v>
      </c>
      <c r="E617" s="133" t="s">
        <v>745</v>
      </c>
      <c r="F617" s="133" t="s">
        <v>111</v>
      </c>
    </row>
    <row r="618" spans="2:6" x14ac:dyDescent="0.15">
      <c r="B618" s="133" t="s">
        <v>728</v>
      </c>
      <c r="C618" s="133" t="s">
        <v>112</v>
      </c>
      <c r="D618" s="133" t="s">
        <v>106</v>
      </c>
      <c r="E618" s="133" t="s">
        <v>745</v>
      </c>
      <c r="F618" s="133" t="s">
        <v>111</v>
      </c>
    </row>
    <row r="619" spans="2:6" x14ac:dyDescent="0.15">
      <c r="B619" s="133" t="s">
        <v>728</v>
      </c>
      <c r="C619" s="133" t="s">
        <v>112</v>
      </c>
      <c r="D619" s="133" t="s">
        <v>108</v>
      </c>
      <c r="E619" s="133" t="s">
        <v>745</v>
      </c>
      <c r="F619" s="133" t="s">
        <v>111</v>
      </c>
    </row>
    <row r="620" spans="2:6" x14ac:dyDescent="0.15">
      <c r="B620" s="133" t="s">
        <v>728</v>
      </c>
      <c r="C620" s="133" t="s">
        <v>112</v>
      </c>
      <c r="D620" s="133" t="s">
        <v>75</v>
      </c>
      <c r="E620" s="133" t="s">
        <v>745</v>
      </c>
      <c r="F620" s="133" t="s">
        <v>111</v>
      </c>
    </row>
    <row r="621" spans="2:6" x14ac:dyDescent="0.15">
      <c r="B621" s="133" t="s">
        <v>728</v>
      </c>
      <c r="C621" s="133" t="s">
        <v>105</v>
      </c>
      <c r="D621" s="133" t="s">
        <v>106</v>
      </c>
      <c r="E621" s="133" t="s">
        <v>746</v>
      </c>
      <c r="F621" s="133" t="s">
        <v>111</v>
      </c>
    </row>
    <row r="622" spans="2:6" x14ac:dyDescent="0.15">
      <c r="B622" s="133" t="s">
        <v>728</v>
      </c>
      <c r="C622" s="133" t="s">
        <v>105</v>
      </c>
      <c r="D622" s="133" t="s">
        <v>75</v>
      </c>
      <c r="E622" s="133" t="s">
        <v>746</v>
      </c>
      <c r="F622" s="133" t="s">
        <v>111</v>
      </c>
    </row>
    <row r="623" spans="2:6" x14ac:dyDescent="0.15">
      <c r="B623" s="133" t="s">
        <v>728</v>
      </c>
      <c r="C623" s="133" t="s">
        <v>110</v>
      </c>
      <c r="D623" s="133" t="s">
        <v>106</v>
      </c>
      <c r="E623" s="133" t="s">
        <v>746</v>
      </c>
      <c r="F623" s="133" t="s">
        <v>111</v>
      </c>
    </row>
    <row r="624" spans="2:6" x14ac:dyDescent="0.15">
      <c r="B624" s="133" t="s">
        <v>728</v>
      </c>
      <c r="C624" s="133" t="s">
        <v>110</v>
      </c>
      <c r="D624" s="133" t="s">
        <v>108</v>
      </c>
      <c r="E624" s="133" t="s">
        <v>746</v>
      </c>
      <c r="F624" s="133" t="s">
        <v>111</v>
      </c>
    </row>
    <row r="625" spans="2:6" x14ac:dyDescent="0.15">
      <c r="B625" s="133" t="s">
        <v>728</v>
      </c>
      <c r="C625" s="133" t="s">
        <v>110</v>
      </c>
      <c r="D625" s="133" t="s">
        <v>75</v>
      </c>
      <c r="E625" s="133" t="s">
        <v>746</v>
      </c>
      <c r="F625" s="133" t="s">
        <v>111</v>
      </c>
    </row>
    <row r="626" spans="2:6" x14ac:dyDescent="0.15">
      <c r="B626" s="133" t="s">
        <v>728</v>
      </c>
      <c r="C626" s="133" t="s">
        <v>729</v>
      </c>
      <c r="D626" s="133" t="s">
        <v>106</v>
      </c>
      <c r="E626" s="133" t="s">
        <v>746</v>
      </c>
      <c r="F626" s="133" t="s">
        <v>111</v>
      </c>
    </row>
    <row r="627" spans="2:6" x14ac:dyDescent="0.15">
      <c r="B627" s="133" t="s">
        <v>728</v>
      </c>
      <c r="C627" s="133" t="s">
        <v>729</v>
      </c>
      <c r="D627" s="133" t="s">
        <v>108</v>
      </c>
      <c r="E627" s="133" t="s">
        <v>746</v>
      </c>
      <c r="F627" s="133" t="s">
        <v>111</v>
      </c>
    </row>
    <row r="628" spans="2:6" x14ac:dyDescent="0.15">
      <c r="B628" s="133" t="s">
        <v>728</v>
      </c>
      <c r="C628" s="133" t="s">
        <v>729</v>
      </c>
      <c r="D628" s="133" t="s">
        <v>75</v>
      </c>
      <c r="E628" s="133" t="s">
        <v>746</v>
      </c>
      <c r="F628" s="133" t="s">
        <v>111</v>
      </c>
    </row>
    <row r="629" spans="2:6" x14ac:dyDescent="0.15">
      <c r="B629" s="133" t="s">
        <v>728</v>
      </c>
      <c r="C629" s="133" t="s">
        <v>112</v>
      </c>
      <c r="D629" s="133" t="s">
        <v>106</v>
      </c>
      <c r="E629" s="133" t="s">
        <v>746</v>
      </c>
      <c r="F629" s="133" t="s">
        <v>111</v>
      </c>
    </row>
    <row r="630" spans="2:6" x14ac:dyDescent="0.15">
      <c r="B630" s="133" t="s">
        <v>728</v>
      </c>
      <c r="C630" s="133" t="s">
        <v>112</v>
      </c>
      <c r="D630" s="133" t="s">
        <v>108</v>
      </c>
      <c r="E630" s="133" t="s">
        <v>746</v>
      </c>
      <c r="F630" s="133" t="s">
        <v>111</v>
      </c>
    </row>
    <row r="631" spans="2:6" x14ac:dyDescent="0.15">
      <c r="B631" s="133" t="s">
        <v>728</v>
      </c>
      <c r="C631" s="133" t="s">
        <v>112</v>
      </c>
      <c r="D631" s="133" t="s">
        <v>75</v>
      </c>
      <c r="E631" s="133" t="s">
        <v>746</v>
      </c>
      <c r="F631" s="133" t="s">
        <v>111</v>
      </c>
    </row>
    <row r="632" spans="2:6" x14ac:dyDescent="0.15">
      <c r="B632" s="133" t="s">
        <v>728</v>
      </c>
      <c r="C632" s="133" t="s">
        <v>105</v>
      </c>
      <c r="D632" s="133" t="s">
        <v>106</v>
      </c>
      <c r="E632" s="133" t="s">
        <v>747</v>
      </c>
      <c r="F632" s="133" t="s">
        <v>111</v>
      </c>
    </row>
    <row r="633" spans="2:6" x14ac:dyDescent="0.15">
      <c r="B633" s="133" t="s">
        <v>728</v>
      </c>
      <c r="C633" s="133" t="s">
        <v>105</v>
      </c>
      <c r="D633" s="133" t="s">
        <v>75</v>
      </c>
      <c r="E633" s="133" t="s">
        <v>747</v>
      </c>
      <c r="F633" s="133" t="s">
        <v>111</v>
      </c>
    </row>
    <row r="634" spans="2:6" x14ac:dyDescent="0.15">
      <c r="B634" s="133" t="s">
        <v>728</v>
      </c>
      <c r="C634" s="133" t="s">
        <v>110</v>
      </c>
      <c r="D634" s="133" t="s">
        <v>106</v>
      </c>
      <c r="E634" s="133" t="s">
        <v>747</v>
      </c>
      <c r="F634" s="133" t="s">
        <v>111</v>
      </c>
    </row>
    <row r="635" spans="2:6" x14ac:dyDescent="0.15">
      <c r="B635" s="133" t="s">
        <v>728</v>
      </c>
      <c r="C635" s="133" t="s">
        <v>110</v>
      </c>
      <c r="D635" s="133" t="s">
        <v>108</v>
      </c>
      <c r="E635" s="133" t="s">
        <v>747</v>
      </c>
      <c r="F635" s="133" t="s">
        <v>111</v>
      </c>
    </row>
    <row r="636" spans="2:6" x14ac:dyDescent="0.15">
      <c r="B636" s="133" t="s">
        <v>728</v>
      </c>
      <c r="C636" s="133" t="s">
        <v>110</v>
      </c>
      <c r="D636" s="133" t="s">
        <v>75</v>
      </c>
      <c r="E636" s="133" t="s">
        <v>747</v>
      </c>
      <c r="F636" s="133" t="s">
        <v>111</v>
      </c>
    </row>
    <row r="637" spans="2:6" x14ac:dyDescent="0.15">
      <c r="B637" s="133" t="s">
        <v>728</v>
      </c>
      <c r="C637" s="133" t="s">
        <v>729</v>
      </c>
      <c r="D637" s="133" t="s">
        <v>106</v>
      </c>
      <c r="E637" s="133" t="s">
        <v>747</v>
      </c>
      <c r="F637" s="133" t="s">
        <v>111</v>
      </c>
    </row>
    <row r="638" spans="2:6" x14ac:dyDescent="0.15">
      <c r="B638" s="133" t="s">
        <v>728</v>
      </c>
      <c r="C638" s="133" t="s">
        <v>729</v>
      </c>
      <c r="D638" s="133" t="s">
        <v>108</v>
      </c>
      <c r="E638" s="133" t="s">
        <v>747</v>
      </c>
      <c r="F638" s="133" t="s">
        <v>111</v>
      </c>
    </row>
    <row r="639" spans="2:6" x14ac:dyDescent="0.15">
      <c r="B639" s="133" t="s">
        <v>728</v>
      </c>
      <c r="C639" s="133" t="s">
        <v>729</v>
      </c>
      <c r="D639" s="133" t="s">
        <v>75</v>
      </c>
      <c r="E639" s="133" t="s">
        <v>747</v>
      </c>
      <c r="F639" s="133" t="s">
        <v>111</v>
      </c>
    </row>
    <row r="640" spans="2:6" x14ac:dyDescent="0.15">
      <c r="B640" s="133" t="s">
        <v>728</v>
      </c>
      <c r="C640" s="133" t="s">
        <v>112</v>
      </c>
      <c r="D640" s="133" t="s">
        <v>106</v>
      </c>
      <c r="E640" s="133" t="s">
        <v>747</v>
      </c>
      <c r="F640" s="133" t="s">
        <v>111</v>
      </c>
    </row>
    <row r="641" spans="2:6" x14ac:dyDescent="0.15">
      <c r="B641" s="133" t="s">
        <v>728</v>
      </c>
      <c r="C641" s="133" t="s">
        <v>112</v>
      </c>
      <c r="D641" s="133" t="s">
        <v>108</v>
      </c>
      <c r="E641" s="133" t="s">
        <v>747</v>
      </c>
      <c r="F641" s="133" t="s">
        <v>111</v>
      </c>
    </row>
    <row r="642" spans="2:6" x14ac:dyDescent="0.15">
      <c r="B642" s="133" t="s">
        <v>728</v>
      </c>
      <c r="C642" s="133" t="s">
        <v>112</v>
      </c>
      <c r="D642" s="133" t="s">
        <v>75</v>
      </c>
      <c r="E642" s="133" t="s">
        <v>747</v>
      </c>
      <c r="F642" s="133" t="s">
        <v>111</v>
      </c>
    </row>
    <row r="643" spans="2:6" x14ac:dyDescent="0.15">
      <c r="B643" s="133" t="s">
        <v>728</v>
      </c>
      <c r="C643" s="133" t="s">
        <v>105</v>
      </c>
      <c r="D643" s="133" t="s">
        <v>106</v>
      </c>
      <c r="E643" s="133" t="s">
        <v>748</v>
      </c>
      <c r="F643" s="133" t="s">
        <v>111</v>
      </c>
    </row>
    <row r="644" spans="2:6" x14ac:dyDescent="0.15">
      <c r="B644" s="133" t="s">
        <v>728</v>
      </c>
      <c r="C644" s="133" t="s">
        <v>105</v>
      </c>
      <c r="D644" s="133" t="s">
        <v>75</v>
      </c>
      <c r="E644" s="133" t="s">
        <v>748</v>
      </c>
      <c r="F644" s="133" t="s">
        <v>111</v>
      </c>
    </row>
    <row r="645" spans="2:6" x14ac:dyDescent="0.15">
      <c r="B645" s="133" t="s">
        <v>728</v>
      </c>
      <c r="C645" s="133" t="s">
        <v>110</v>
      </c>
      <c r="D645" s="133" t="s">
        <v>106</v>
      </c>
      <c r="E645" s="133" t="s">
        <v>748</v>
      </c>
      <c r="F645" s="133" t="s">
        <v>111</v>
      </c>
    </row>
    <row r="646" spans="2:6" x14ac:dyDescent="0.15">
      <c r="B646" s="133" t="s">
        <v>728</v>
      </c>
      <c r="C646" s="133" t="s">
        <v>110</v>
      </c>
      <c r="D646" s="133" t="s">
        <v>108</v>
      </c>
      <c r="E646" s="133" t="s">
        <v>748</v>
      </c>
      <c r="F646" s="133" t="s">
        <v>111</v>
      </c>
    </row>
    <row r="647" spans="2:6" x14ac:dyDescent="0.15">
      <c r="B647" s="133" t="s">
        <v>728</v>
      </c>
      <c r="C647" s="133" t="s">
        <v>110</v>
      </c>
      <c r="D647" s="133" t="s">
        <v>75</v>
      </c>
      <c r="E647" s="133" t="s">
        <v>748</v>
      </c>
      <c r="F647" s="133" t="s">
        <v>111</v>
      </c>
    </row>
    <row r="648" spans="2:6" x14ac:dyDescent="0.15">
      <c r="B648" s="133" t="s">
        <v>728</v>
      </c>
      <c r="C648" s="133" t="s">
        <v>729</v>
      </c>
      <c r="D648" s="133" t="s">
        <v>106</v>
      </c>
      <c r="E648" s="133" t="s">
        <v>748</v>
      </c>
      <c r="F648" s="133" t="s">
        <v>111</v>
      </c>
    </row>
    <row r="649" spans="2:6" x14ac:dyDescent="0.15">
      <c r="B649" s="133" t="s">
        <v>728</v>
      </c>
      <c r="C649" s="133" t="s">
        <v>729</v>
      </c>
      <c r="D649" s="133" t="s">
        <v>108</v>
      </c>
      <c r="E649" s="133" t="s">
        <v>748</v>
      </c>
      <c r="F649" s="133" t="s">
        <v>111</v>
      </c>
    </row>
    <row r="650" spans="2:6" x14ac:dyDescent="0.15">
      <c r="B650" s="133" t="s">
        <v>728</v>
      </c>
      <c r="C650" s="133" t="s">
        <v>729</v>
      </c>
      <c r="D650" s="133" t="s">
        <v>75</v>
      </c>
      <c r="E650" s="133" t="s">
        <v>748</v>
      </c>
      <c r="F650" s="133" t="s">
        <v>111</v>
      </c>
    </row>
    <row r="651" spans="2:6" x14ac:dyDescent="0.15">
      <c r="B651" s="133" t="s">
        <v>728</v>
      </c>
      <c r="C651" s="133" t="s">
        <v>112</v>
      </c>
      <c r="D651" s="133" t="s">
        <v>106</v>
      </c>
      <c r="E651" s="133" t="s">
        <v>748</v>
      </c>
      <c r="F651" s="133" t="s">
        <v>111</v>
      </c>
    </row>
    <row r="652" spans="2:6" x14ac:dyDescent="0.15">
      <c r="B652" s="133" t="s">
        <v>728</v>
      </c>
      <c r="C652" s="133" t="s">
        <v>112</v>
      </c>
      <c r="D652" s="133" t="s">
        <v>108</v>
      </c>
      <c r="E652" s="133" t="s">
        <v>748</v>
      </c>
      <c r="F652" s="133" t="s">
        <v>111</v>
      </c>
    </row>
    <row r="653" spans="2:6" x14ac:dyDescent="0.15">
      <c r="B653" s="133" t="s">
        <v>728</v>
      </c>
      <c r="C653" s="133" t="s">
        <v>112</v>
      </c>
      <c r="D653" s="133" t="s">
        <v>75</v>
      </c>
      <c r="E653" s="133" t="s">
        <v>748</v>
      </c>
      <c r="F653" s="133" t="s">
        <v>111</v>
      </c>
    </row>
    <row r="654" spans="2:6" x14ac:dyDescent="0.15">
      <c r="B654" s="133" t="s">
        <v>728</v>
      </c>
      <c r="C654" s="133" t="s">
        <v>105</v>
      </c>
      <c r="D654" s="133" t="s">
        <v>106</v>
      </c>
      <c r="E654" s="133" t="s">
        <v>749</v>
      </c>
      <c r="F654" s="133" t="s">
        <v>111</v>
      </c>
    </row>
    <row r="655" spans="2:6" x14ac:dyDescent="0.15">
      <c r="B655" s="133" t="s">
        <v>728</v>
      </c>
      <c r="C655" s="133" t="s">
        <v>105</v>
      </c>
      <c r="D655" s="133" t="s">
        <v>75</v>
      </c>
      <c r="E655" s="133" t="s">
        <v>749</v>
      </c>
      <c r="F655" s="133" t="s">
        <v>111</v>
      </c>
    </row>
    <row r="656" spans="2:6" x14ac:dyDescent="0.15">
      <c r="B656" s="133" t="s">
        <v>728</v>
      </c>
      <c r="C656" s="133" t="s">
        <v>110</v>
      </c>
      <c r="D656" s="133" t="s">
        <v>106</v>
      </c>
      <c r="E656" s="133" t="s">
        <v>749</v>
      </c>
      <c r="F656" s="133" t="s">
        <v>111</v>
      </c>
    </row>
    <row r="657" spans="2:6" x14ac:dyDescent="0.15">
      <c r="B657" s="133" t="s">
        <v>728</v>
      </c>
      <c r="C657" s="133" t="s">
        <v>110</v>
      </c>
      <c r="D657" s="133" t="s">
        <v>108</v>
      </c>
      <c r="E657" s="133" t="s">
        <v>749</v>
      </c>
      <c r="F657" s="133" t="s">
        <v>111</v>
      </c>
    </row>
    <row r="658" spans="2:6" x14ac:dyDescent="0.15">
      <c r="B658" s="133" t="s">
        <v>728</v>
      </c>
      <c r="C658" s="133" t="s">
        <v>110</v>
      </c>
      <c r="D658" s="133" t="s">
        <v>75</v>
      </c>
      <c r="E658" s="133" t="s">
        <v>749</v>
      </c>
      <c r="F658" s="133" t="s">
        <v>111</v>
      </c>
    </row>
    <row r="659" spans="2:6" x14ac:dyDescent="0.15">
      <c r="B659" s="133" t="s">
        <v>728</v>
      </c>
      <c r="C659" s="133" t="s">
        <v>729</v>
      </c>
      <c r="D659" s="133" t="s">
        <v>106</v>
      </c>
      <c r="E659" s="133" t="s">
        <v>749</v>
      </c>
      <c r="F659" s="133" t="s">
        <v>111</v>
      </c>
    </row>
    <row r="660" spans="2:6" x14ac:dyDescent="0.15">
      <c r="B660" s="133" t="s">
        <v>728</v>
      </c>
      <c r="C660" s="133" t="s">
        <v>729</v>
      </c>
      <c r="D660" s="133" t="s">
        <v>108</v>
      </c>
      <c r="E660" s="133" t="s">
        <v>749</v>
      </c>
      <c r="F660" s="133" t="s">
        <v>111</v>
      </c>
    </row>
    <row r="661" spans="2:6" x14ac:dyDescent="0.15">
      <c r="B661" s="133" t="s">
        <v>728</v>
      </c>
      <c r="C661" s="133" t="s">
        <v>729</v>
      </c>
      <c r="D661" s="133" t="s">
        <v>75</v>
      </c>
      <c r="E661" s="133" t="s">
        <v>749</v>
      </c>
      <c r="F661" s="133" t="s">
        <v>111</v>
      </c>
    </row>
    <row r="662" spans="2:6" x14ac:dyDescent="0.15">
      <c r="B662" s="133" t="s">
        <v>728</v>
      </c>
      <c r="C662" s="133" t="s">
        <v>112</v>
      </c>
      <c r="D662" s="133" t="s">
        <v>106</v>
      </c>
      <c r="E662" s="133" t="s">
        <v>749</v>
      </c>
      <c r="F662" s="133" t="s">
        <v>111</v>
      </c>
    </row>
    <row r="663" spans="2:6" x14ac:dyDescent="0.15">
      <c r="B663" s="133" t="s">
        <v>728</v>
      </c>
      <c r="C663" s="133" t="s">
        <v>112</v>
      </c>
      <c r="D663" s="133" t="s">
        <v>108</v>
      </c>
      <c r="E663" s="133" t="s">
        <v>749</v>
      </c>
      <c r="F663" s="133" t="s">
        <v>111</v>
      </c>
    </row>
    <row r="664" spans="2:6" x14ac:dyDescent="0.15">
      <c r="B664" s="133" t="s">
        <v>728</v>
      </c>
      <c r="C664" s="133" t="s">
        <v>112</v>
      </c>
      <c r="D664" s="133" t="s">
        <v>75</v>
      </c>
      <c r="E664" s="133" t="s">
        <v>749</v>
      </c>
      <c r="F664" s="133" t="s">
        <v>111</v>
      </c>
    </row>
    <row r="665" spans="2:6" x14ac:dyDescent="0.15">
      <c r="B665" s="133" t="s">
        <v>728</v>
      </c>
      <c r="C665" s="133" t="s">
        <v>105</v>
      </c>
      <c r="D665" s="133" t="s">
        <v>106</v>
      </c>
      <c r="E665" s="133" t="s">
        <v>750</v>
      </c>
      <c r="F665" s="133" t="s">
        <v>111</v>
      </c>
    </row>
    <row r="666" spans="2:6" x14ac:dyDescent="0.15">
      <c r="B666" s="133" t="s">
        <v>728</v>
      </c>
      <c r="C666" s="133" t="s">
        <v>105</v>
      </c>
      <c r="D666" s="133" t="s">
        <v>75</v>
      </c>
      <c r="E666" s="133" t="s">
        <v>750</v>
      </c>
      <c r="F666" s="133" t="s">
        <v>111</v>
      </c>
    </row>
    <row r="667" spans="2:6" x14ac:dyDescent="0.15">
      <c r="B667" s="133" t="s">
        <v>728</v>
      </c>
      <c r="C667" s="133" t="s">
        <v>110</v>
      </c>
      <c r="D667" s="133" t="s">
        <v>106</v>
      </c>
      <c r="E667" s="133" t="s">
        <v>750</v>
      </c>
      <c r="F667" s="133" t="s">
        <v>111</v>
      </c>
    </row>
    <row r="668" spans="2:6" x14ac:dyDescent="0.15">
      <c r="B668" s="133" t="s">
        <v>728</v>
      </c>
      <c r="C668" s="133" t="s">
        <v>110</v>
      </c>
      <c r="D668" s="133" t="s">
        <v>108</v>
      </c>
      <c r="E668" s="133" t="s">
        <v>750</v>
      </c>
      <c r="F668" s="133" t="s">
        <v>111</v>
      </c>
    </row>
    <row r="669" spans="2:6" x14ac:dyDescent="0.15">
      <c r="B669" s="133" t="s">
        <v>728</v>
      </c>
      <c r="C669" s="133" t="s">
        <v>110</v>
      </c>
      <c r="D669" s="133" t="s">
        <v>75</v>
      </c>
      <c r="E669" s="133" t="s">
        <v>750</v>
      </c>
      <c r="F669" s="133" t="s">
        <v>111</v>
      </c>
    </row>
    <row r="670" spans="2:6" x14ac:dyDescent="0.15">
      <c r="B670" s="133" t="s">
        <v>728</v>
      </c>
      <c r="C670" s="133" t="s">
        <v>729</v>
      </c>
      <c r="D670" s="133" t="s">
        <v>106</v>
      </c>
      <c r="E670" s="133" t="s">
        <v>750</v>
      </c>
      <c r="F670" s="133" t="s">
        <v>111</v>
      </c>
    </row>
    <row r="671" spans="2:6" x14ac:dyDescent="0.15">
      <c r="B671" s="133" t="s">
        <v>728</v>
      </c>
      <c r="C671" s="133" t="s">
        <v>729</v>
      </c>
      <c r="D671" s="133" t="s">
        <v>108</v>
      </c>
      <c r="E671" s="133" t="s">
        <v>750</v>
      </c>
      <c r="F671" s="133" t="s">
        <v>111</v>
      </c>
    </row>
    <row r="672" spans="2:6" x14ac:dyDescent="0.15">
      <c r="B672" s="133" t="s">
        <v>728</v>
      </c>
      <c r="C672" s="133" t="s">
        <v>729</v>
      </c>
      <c r="D672" s="133" t="s">
        <v>75</v>
      </c>
      <c r="E672" s="133" t="s">
        <v>750</v>
      </c>
      <c r="F672" s="133" t="s">
        <v>111</v>
      </c>
    </row>
    <row r="673" spans="2:6" x14ac:dyDescent="0.15">
      <c r="B673" s="133" t="s">
        <v>728</v>
      </c>
      <c r="C673" s="133" t="s">
        <v>112</v>
      </c>
      <c r="D673" s="133" t="s">
        <v>106</v>
      </c>
      <c r="E673" s="133" t="s">
        <v>750</v>
      </c>
      <c r="F673" s="133" t="s">
        <v>111</v>
      </c>
    </row>
    <row r="674" spans="2:6" x14ac:dyDescent="0.15">
      <c r="B674" s="133" t="s">
        <v>728</v>
      </c>
      <c r="C674" s="133" t="s">
        <v>112</v>
      </c>
      <c r="D674" s="133" t="s">
        <v>108</v>
      </c>
      <c r="E674" s="133" t="s">
        <v>750</v>
      </c>
      <c r="F674" s="133" t="s">
        <v>111</v>
      </c>
    </row>
    <row r="675" spans="2:6" x14ac:dyDescent="0.15">
      <c r="B675" s="133" t="s">
        <v>728</v>
      </c>
      <c r="C675" s="133" t="s">
        <v>112</v>
      </c>
      <c r="D675" s="133" t="s">
        <v>75</v>
      </c>
      <c r="E675" s="133" t="s">
        <v>750</v>
      </c>
      <c r="F675" s="133" t="s">
        <v>111</v>
      </c>
    </row>
    <row r="676" spans="2:6" x14ac:dyDescent="0.15">
      <c r="B676" s="133" t="s">
        <v>728</v>
      </c>
      <c r="C676" s="133" t="s">
        <v>105</v>
      </c>
      <c r="D676" s="133" t="s">
        <v>106</v>
      </c>
      <c r="E676" s="133" t="s">
        <v>751</v>
      </c>
      <c r="F676" s="133" t="s">
        <v>111</v>
      </c>
    </row>
    <row r="677" spans="2:6" x14ac:dyDescent="0.15">
      <c r="B677" s="133" t="s">
        <v>728</v>
      </c>
      <c r="C677" s="133" t="s">
        <v>105</v>
      </c>
      <c r="D677" s="133" t="s">
        <v>75</v>
      </c>
      <c r="E677" s="133" t="s">
        <v>751</v>
      </c>
      <c r="F677" s="133" t="s">
        <v>111</v>
      </c>
    </row>
    <row r="678" spans="2:6" x14ac:dyDescent="0.15">
      <c r="B678" s="133" t="s">
        <v>728</v>
      </c>
      <c r="C678" s="133" t="s">
        <v>110</v>
      </c>
      <c r="D678" s="133" t="s">
        <v>106</v>
      </c>
      <c r="E678" s="133" t="s">
        <v>751</v>
      </c>
      <c r="F678" s="133" t="s">
        <v>111</v>
      </c>
    </row>
    <row r="679" spans="2:6" x14ac:dyDescent="0.15">
      <c r="B679" s="133" t="s">
        <v>728</v>
      </c>
      <c r="C679" s="133" t="s">
        <v>110</v>
      </c>
      <c r="D679" s="133" t="s">
        <v>108</v>
      </c>
      <c r="E679" s="133" t="s">
        <v>751</v>
      </c>
      <c r="F679" s="133" t="s">
        <v>111</v>
      </c>
    </row>
    <row r="680" spans="2:6" x14ac:dyDescent="0.15">
      <c r="B680" s="133" t="s">
        <v>728</v>
      </c>
      <c r="C680" s="133" t="s">
        <v>110</v>
      </c>
      <c r="D680" s="133" t="s">
        <v>75</v>
      </c>
      <c r="E680" s="133" t="s">
        <v>751</v>
      </c>
      <c r="F680" s="133" t="s">
        <v>111</v>
      </c>
    </row>
    <row r="681" spans="2:6" x14ac:dyDescent="0.15">
      <c r="B681" s="133" t="s">
        <v>728</v>
      </c>
      <c r="C681" s="133" t="s">
        <v>729</v>
      </c>
      <c r="D681" s="133" t="s">
        <v>106</v>
      </c>
      <c r="E681" s="133" t="s">
        <v>751</v>
      </c>
      <c r="F681" s="133" t="s">
        <v>111</v>
      </c>
    </row>
    <row r="682" spans="2:6" x14ac:dyDescent="0.15">
      <c r="B682" s="133" t="s">
        <v>728</v>
      </c>
      <c r="C682" s="133" t="s">
        <v>729</v>
      </c>
      <c r="D682" s="133" t="s">
        <v>108</v>
      </c>
      <c r="E682" s="133" t="s">
        <v>751</v>
      </c>
      <c r="F682" s="133" t="s">
        <v>111</v>
      </c>
    </row>
    <row r="683" spans="2:6" x14ac:dyDescent="0.15">
      <c r="B683" s="133" t="s">
        <v>728</v>
      </c>
      <c r="C683" s="133" t="s">
        <v>729</v>
      </c>
      <c r="D683" s="133" t="s">
        <v>75</v>
      </c>
      <c r="E683" s="133" t="s">
        <v>751</v>
      </c>
      <c r="F683" s="133" t="s">
        <v>111</v>
      </c>
    </row>
    <row r="684" spans="2:6" x14ac:dyDescent="0.15">
      <c r="B684" s="133" t="s">
        <v>728</v>
      </c>
      <c r="C684" s="133" t="s">
        <v>112</v>
      </c>
      <c r="D684" s="133" t="s">
        <v>106</v>
      </c>
      <c r="E684" s="133" t="s">
        <v>751</v>
      </c>
      <c r="F684" s="133" t="s">
        <v>111</v>
      </c>
    </row>
    <row r="685" spans="2:6" x14ac:dyDescent="0.15">
      <c r="B685" s="133" t="s">
        <v>728</v>
      </c>
      <c r="C685" s="133" t="s">
        <v>112</v>
      </c>
      <c r="D685" s="133" t="s">
        <v>108</v>
      </c>
      <c r="E685" s="133" t="s">
        <v>751</v>
      </c>
      <c r="F685" s="133" t="s">
        <v>111</v>
      </c>
    </row>
    <row r="686" spans="2:6" x14ac:dyDescent="0.15">
      <c r="B686" s="133" t="s">
        <v>728</v>
      </c>
      <c r="C686" s="133" t="s">
        <v>112</v>
      </c>
      <c r="D686" s="133" t="s">
        <v>75</v>
      </c>
      <c r="E686" s="133" t="s">
        <v>751</v>
      </c>
      <c r="F686" s="133" t="s">
        <v>111</v>
      </c>
    </row>
    <row r="687" spans="2:6" x14ac:dyDescent="0.15">
      <c r="B687" s="133" t="s">
        <v>728</v>
      </c>
      <c r="C687" s="133" t="s">
        <v>105</v>
      </c>
      <c r="D687" s="133" t="s">
        <v>106</v>
      </c>
      <c r="E687" s="133" t="s">
        <v>752</v>
      </c>
      <c r="F687" s="133" t="s">
        <v>111</v>
      </c>
    </row>
    <row r="688" spans="2:6" x14ac:dyDescent="0.15">
      <c r="B688" s="133" t="s">
        <v>728</v>
      </c>
      <c r="C688" s="133" t="s">
        <v>105</v>
      </c>
      <c r="D688" s="133" t="s">
        <v>75</v>
      </c>
      <c r="E688" s="133" t="s">
        <v>752</v>
      </c>
      <c r="F688" s="133" t="s">
        <v>111</v>
      </c>
    </row>
    <row r="689" spans="2:6" x14ac:dyDescent="0.15">
      <c r="B689" s="133" t="s">
        <v>728</v>
      </c>
      <c r="C689" s="133" t="s">
        <v>110</v>
      </c>
      <c r="D689" s="133" t="s">
        <v>106</v>
      </c>
      <c r="E689" s="133" t="s">
        <v>752</v>
      </c>
      <c r="F689" s="133" t="s">
        <v>111</v>
      </c>
    </row>
    <row r="690" spans="2:6" x14ac:dyDescent="0.15">
      <c r="B690" s="133" t="s">
        <v>728</v>
      </c>
      <c r="C690" s="133" t="s">
        <v>110</v>
      </c>
      <c r="D690" s="133" t="s">
        <v>108</v>
      </c>
      <c r="E690" s="133" t="s">
        <v>752</v>
      </c>
      <c r="F690" s="133" t="s">
        <v>111</v>
      </c>
    </row>
    <row r="691" spans="2:6" x14ac:dyDescent="0.15">
      <c r="B691" s="133" t="s">
        <v>728</v>
      </c>
      <c r="C691" s="133" t="s">
        <v>110</v>
      </c>
      <c r="D691" s="133" t="s">
        <v>75</v>
      </c>
      <c r="E691" s="133" t="s">
        <v>752</v>
      </c>
      <c r="F691" s="133" t="s">
        <v>111</v>
      </c>
    </row>
    <row r="692" spans="2:6" x14ac:dyDescent="0.15">
      <c r="B692" s="133" t="s">
        <v>728</v>
      </c>
      <c r="C692" s="133" t="s">
        <v>729</v>
      </c>
      <c r="D692" s="133" t="s">
        <v>106</v>
      </c>
      <c r="E692" s="133" t="s">
        <v>752</v>
      </c>
      <c r="F692" s="133" t="s">
        <v>111</v>
      </c>
    </row>
    <row r="693" spans="2:6" x14ac:dyDescent="0.15">
      <c r="B693" s="133" t="s">
        <v>728</v>
      </c>
      <c r="C693" s="133" t="s">
        <v>729</v>
      </c>
      <c r="D693" s="133" t="s">
        <v>108</v>
      </c>
      <c r="E693" s="133" t="s">
        <v>752</v>
      </c>
      <c r="F693" s="133" t="s">
        <v>111</v>
      </c>
    </row>
    <row r="694" spans="2:6" x14ac:dyDescent="0.15">
      <c r="B694" s="133" t="s">
        <v>728</v>
      </c>
      <c r="C694" s="133" t="s">
        <v>729</v>
      </c>
      <c r="D694" s="133" t="s">
        <v>75</v>
      </c>
      <c r="E694" s="133" t="s">
        <v>752</v>
      </c>
      <c r="F694" s="133" t="s">
        <v>111</v>
      </c>
    </row>
    <row r="695" spans="2:6" x14ac:dyDescent="0.15">
      <c r="B695" s="133" t="s">
        <v>728</v>
      </c>
      <c r="C695" s="133" t="s">
        <v>112</v>
      </c>
      <c r="D695" s="133" t="s">
        <v>106</v>
      </c>
      <c r="E695" s="133" t="s">
        <v>752</v>
      </c>
      <c r="F695" s="133" t="s">
        <v>111</v>
      </c>
    </row>
    <row r="696" spans="2:6" x14ac:dyDescent="0.15">
      <c r="B696" s="133" t="s">
        <v>728</v>
      </c>
      <c r="C696" s="133" t="s">
        <v>112</v>
      </c>
      <c r="D696" s="133" t="s">
        <v>108</v>
      </c>
      <c r="E696" s="133" t="s">
        <v>752</v>
      </c>
      <c r="F696" s="133" t="s">
        <v>111</v>
      </c>
    </row>
    <row r="697" spans="2:6" x14ac:dyDescent="0.15">
      <c r="B697" s="133" t="s">
        <v>728</v>
      </c>
      <c r="C697" s="133" t="s">
        <v>112</v>
      </c>
      <c r="D697" s="133" t="s">
        <v>75</v>
      </c>
      <c r="E697" s="133" t="s">
        <v>752</v>
      </c>
      <c r="F697" s="133" t="s">
        <v>111</v>
      </c>
    </row>
    <row r="698" spans="2:6" x14ac:dyDescent="0.15">
      <c r="B698" s="133" t="s">
        <v>728</v>
      </c>
      <c r="C698" s="133" t="s">
        <v>105</v>
      </c>
      <c r="D698" s="133" t="s">
        <v>106</v>
      </c>
      <c r="E698" s="133" t="s">
        <v>753</v>
      </c>
      <c r="F698" s="133" t="s">
        <v>111</v>
      </c>
    </row>
    <row r="699" spans="2:6" x14ac:dyDescent="0.15">
      <c r="B699" s="133" t="s">
        <v>728</v>
      </c>
      <c r="C699" s="133" t="s">
        <v>105</v>
      </c>
      <c r="D699" s="133" t="s">
        <v>75</v>
      </c>
      <c r="E699" s="133" t="s">
        <v>753</v>
      </c>
      <c r="F699" s="133" t="s">
        <v>111</v>
      </c>
    </row>
    <row r="700" spans="2:6" x14ac:dyDescent="0.15">
      <c r="B700" s="133" t="s">
        <v>728</v>
      </c>
      <c r="C700" s="133" t="s">
        <v>110</v>
      </c>
      <c r="D700" s="133" t="s">
        <v>106</v>
      </c>
      <c r="E700" s="133" t="s">
        <v>753</v>
      </c>
      <c r="F700" s="133" t="s">
        <v>111</v>
      </c>
    </row>
    <row r="701" spans="2:6" x14ac:dyDescent="0.15">
      <c r="B701" s="133" t="s">
        <v>728</v>
      </c>
      <c r="C701" s="133" t="s">
        <v>110</v>
      </c>
      <c r="D701" s="133" t="s">
        <v>108</v>
      </c>
      <c r="E701" s="133" t="s">
        <v>753</v>
      </c>
      <c r="F701" s="133" t="s">
        <v>111</v>
      </c>
    </row>
    <row r="702" spans="2:6" x14ac:dyDescent="0.15">
      <c r="B702" s="133" t="s">
        <v>728</v>
      </c>
      <c r="C702" s="133" t="s">
        <v>110</v>
      </c>
      <c r="D702" s="133" t="s">
        <v>75</v>
      </c>
      <c r="E702" s="133" t="s">
        <v>753</v>
      </c>
      <c r="F702" s="133" t="s">
        <v>111</v>
      </c>
    </row>
    <row r="703" spans="2:6" x14ac:dyDescent="0.15">
      <c r="B703" s="133" t="s">
        <v>728</v>
      </c>
      <c r="C703" s="133" t="s">
        <v>729</v>
      </c>
      <c r="D703" s="133" t="s">
        <v>106</v>
      </c>
      <c r="E703" s="133" t="s">
        <v>753</v>
      </c>
      <c r="F703" s="133" t="s">
        <v>111</v>
      </c>
    </row>
    <row r="704" spans="2:6" x14ac:dyDescent="0.15">
      <c r="B704" s="133" t="s">
        <v>728</v>
      </c>
      <c r="C704" s="133" t="s">
        <v>729</v>
      </c>
      <c r="D704" s="133" t="s">
        <v>108</v>
      </c>
      <c r="E704" s="133" t="s">
        <v>753</v>
      </c>
      <c r="F704" s="133" t="s">
        <v>111</v>
      </c>
    </row>
    <row r="705" spans="2:6" x14ac:dyDescent="0.15">
      <c r="B705" s="133" t="s">
        <v>728</v>
      </c>
      <c r="C705" s="133" t="s">
        <v>729</v>
      </c>
      <c r="D705" s="133" t="s">
        <v>75</v>
      </c>
      <c r="E705" s="133" t="s">
        <v>753</v>
      </c>
      <c r="F705" s="133" t="s">
        <v>111</v>
      </c>
    </row>
    <row r="706" spans="2:6" x14ac:dyDescent="0.15">
      <c r="B706" s="133" t="s">
        <v>728</v>
      </c>
      <c r="C706" s="133" t="s">
        <v>112</v>
      </c>
      <c r="D706" s="133" t="s">
        <v>106</v>
      </c>
      <c r="E706" s="133" t="s">
        <v>753</v>
      </c>
      <c r="F706" s="133" t="s">
        <v>111</v>
      </c>
    </row>
    <row r="707" spans="2:6" x14ac:dyDescent="0.15">
      <c r="B707" s="133" t="s">
        <v>728</v>
      </c>
      <c r="C707" s="133" t="s">
        <v>112</v>
      </c>
      <c r="D707" s="133" t="s">
        <v>108</v>
      </c>
      <c r="E707" s="133" t="s">
        <v>753</v>
      </c>
      <c r="F707" s="133" t="s">
        <v>111</v>
      </c>
    </row>
    <row r="708" spans="2:6" x14ac:dyDescent="0.15">
      <c r="B708" s="133" t="s">
        <v>728</v>
      </c>
      <c r="C708" s="133" t="s">
        <v>112</v>
      </c>
      <c r="D708" s="133" t="s">
        <v>75</v>
      </c>
      <c r="E708" s="133" t="s">
        <v>753</v>
      </c>
      <c r="F708" s="133" t="s">
        <v>111</v>
      </c>
    </row>
    <row r="709" spans="2:6" x14ac:dyDescent="0.15">
      <c r="B709" s="133" t="s">
        <v>728</v>
      </c>
      <c r="C709" s="133" t="s">
        <v>105</v>
      </c>
      <c r="D709" s="133" t="s">
        <v>106</v>
      </c>
      <c r="E709" s="133" t="s">
        <v>754</v>
      </c>
      <c r="F709" s="133" t="s">
        <v>111</v>
      </c>
    </row>
    <row r="710" spans="2:6" x14ac:dyDescent="0.15">
      <c r="B710" s="133" t="s">
        <v>728</v>
      </c>
      <c r="C710" s="133" t="s">
        <v>105</v>
      </c>
      <c r="D710" s="133" t="s">
        <v>75</v>
      </c>
      <c r="E710" s="133" t="s">
        <v>754</v>
      </c>
      <c r="F710" s="133" t="s">
        <v>111</v>
      </c>
    </row>
    <row r="711" spans="2:6" x14ac:dyDescent="0.15">
      <c r="B711" s="133" t="s">
        <v>728</v>
      </c>
      <c r="C711" s="133" t="s">
        <v>110</v>
      </c>
      <c r="D711" s="133" t="s">
        <v>106</v>
      </c>
      <c r="E711" s="133" t="s">
        <v>754</v>
      </c>
      <c r="F711" s="133" t="s">
        <v>111</v>
      </c>
    </row>
    <row r="712" spans="2:6" x14ac:dyDescent="0.15">
      <c r="B712" s="133" t="s">
        <v>728</v>
      </c>
      <c r="C712" s="133" t="s">
        <v>110</v>
      </c>
      <c r="D712" s="133" t="s">
        <v>108</v>
      </c>
      <c r="E712" s="133" t="s">
        <v>754</v>
      </c>
      <c r="F712" s="133" t="s">
        <v>111</v>
      </c>
    </row>
    <row r="713" spans="2:6" x14ac:dyDescent="0.15">
      <c r="B713" s="133" t="s">
        <v>728</v>
      </c>
      <c r="C713" s="133" t="s">
        <v>110</v>
      </c>
      <c r="D713" s="133" t="s">
        <v>75</v>
      </c>
      <c r="E713" s="133" t="s">
        <v>754</v>
      </c>
      <c r="F713" s="133" t="s">
        <v>111</v>
      </c>
    </row>
    <row r="714" spans="2:6" x14ac:dyDescent="0.15">
      <c r="B714" s="133" t="s">
        <v>728</v>
      </c>
      <c r="C714" s="133" t="s">
        <v>729</v>
      </c>
      <c r="D714" s="133" t="s">
        <v>106</v>
      </c>
      <c r="E714" s="133" t="s">
        <v>754</v>
      </c>
      <c r="F714" s="133" t="s">
        <v>111</v>
      </c>
    </row>
    <row r="715" spans="2:6" x14ac:dyDescent="0.15">
      <c r="B715" s="133" t="s">
        <v>728</v>
      </c>
      <c r="C715" s="133" t="s">
        <v>729</v>
      </c>
      <c r="D715" s="133" t="s">
        <v>108</v>
      </c>
      <c r="E715" s="133" t="s">
        <v>754</v>
      </c>
      <c r="F715" s="133" t="s">
        <v>111</v>
      </c>
    </row>
    <row r="716" spans="2:6" x14ac:dyDescent="0.15">
      <c r="B716" s="133" t="s">
        <v>728</v>
      </c>
      <c r="C716" s="133" t="s">
        <v>729</v>
      </c>
      <c r="D716" s="133" t="s">
        <v>75</v>
      </c>
      <c r="E716" s="133" t="s">
        <v>754</v>
      </c>
      <c r="F716" s="133" t="s">
        <v>111</v>
      </c>
    </row>
    <row r="717" spans="2:6" x14ac:dyDescent="0.15">
      <c r="B717" s="133" t="s">
        <v>728</v>
      </c>
      <c r="C717" s="133" t="s">
        <v>112</v>
      </c>
      <c r="D717" s="133" t="s">
        <v>106</v>
      </c>
      <c r="E717" s="133" t="s">
        <v>754</v>
      </c>
      <c r="F717" s="133" t="s">
        <v>111</v>
      </c>
    </row>
    <row r="718" spans="2:6" x14ac:dyDescent="0.15">
      <c r="B718" s="133" t="s">
        <v>728</v>
      </c>
      <c r="C718" s="133" t="s">
        <v>112</v>
      </c>
      <c r="D718" s="133" t="s">
        <v>108</v>
      </c>
      <c r="E718" s="133" t="s">
        <v>754</v>
      </c>
      <c r="F718" s="133" t="s">
        <v>111</v>
      </c>
    </row>
    <row r="719" spans="2:6" x14ac:dyDescent="0.15">
      <c r="B719" s="133" t="s">
        <v>728</v>
      </c>
      <c r="C719" s="133" t="s">
        <v>112</v>
      </c>
      <c r="D719" s="133" t="s">
        <v>75</v>
      </c>
      <c r="E719" s="133" t="s">
        <v>754</v>
      </c>
      <c r="F719" s="133" t="s">
        <v>111</v>
      </c>
    </row>
    <row r="720" spans="2:6" x14ac:dyDescent="0.15">
      <c r="B720" s="133" t="s">
        <v>728</v>
      </c>
      <c r="C720" s="133" t="s">
        <v>105</v>
      </c>
      <c r="D720" s="133" t="s">
        <v>106</v>
      </c>
      <c r="E720" s="133" t="s">
        <v>755</v>
      </c>
      <c r="F720" s="133" t="s">
        <v>111</v>
      </c>
    </row>
    <row r="721" spans="2:6" x14ac:dyDescent="0.15">
      <c r="B721" s="133" t="s">
        <v>728</v>
      </c>
      <c r="C721" s="133" t="s">
        <v>105</v>
      </c>
      <c r="D721" s="133" t="s">
        <v>75</v>
      </c>
      <c r="E721" s="133" t="s">
        <v>755</v>
      </c>
      <c r="F721" s="133" t="s">
        <v>111</v>
      </c>
    </row>
    <row r="722" spans="2:6" x14ac:dyDescent="0.15">
      <c r="B722" s="133" t="s">
        <v>728</v>
      </c>
      <c r="C722" s="133" t="s">
        <v>110</v>
      </c>
      <c r="D722" s="133" t="s">
        <v>106</v>
      </c>
      <c r="E722" s="133" t="s">
        <v>755</v>
      </c>
      <c r="F722" s="133" t="s">
        <v>111</v>
      </c>
    </row>
    <row r="723" spans="2:6" x14ac:dyDescent="0.15">
      <c r="B723" s="133" t="s">
        <v>728</v>
      </c>
      <c r="C723" s="133" t="s">
        <v>110</v>
      </c>
      <c r="D723" s="133" t="s">
        <v>108</v>
      </c>
      <c r="E723" s="133" t="s">
        <v>755</v>
      </c>
      <c r="F723" s="133" t="s">
        <v>111</v>
      </c>
    </row>
    <row r="724" spans="2:6" x14ac:dyDescent="0.15">
      <c r="B724" s="133" t="s">
        <v>728</v>
      </c>
      <c r="C724" s="133" t="s">
        <v>110</v>
      </c>
      <c r="D724" s="133" t="s">
        <v>75</v>
      </c>
      <c r="E724" s="133" t="s">
        <v>755</v>
      </c>
      <c r="F724" s="133" t="s">
        <v>111</v>
      </c>
    </row>
    <row r="725" spans="2:6" x14ac:dyDescent="0.15">
      <c r="B725" s="133" t="s">
        <v>728</v>
      </c>
      <c r="C725" s="133" t="s">
        <v>729</v>
      </c>
      <c r="D725" s="133" t="s">
        <v>106</v>
      </c>
      <c r="E725" s="133" t="s">
        <v>755</v>
      </c>
      <c r="F725" s="133" t="s">
        <v>111</v>
      </c>
    </row>
    <row r="726" spans="2:6" x14ac:dyDescent="0.15">
      <c r="B726" s="133" t="s">
        <v>728</v>
      </c>
      <c r="C726" s="133" t="s">
        <v>729</v>
      </c>
      <c r="D726" s="133" t="s">
        <v>108</v>
      </c>
      <c r="E726" s="133" t="s">
        <v>755</v>
      </c>
      <c r="F726" s="133" t="s">
        <v>111</v>
      </c>
    </row>
    <row r="727" spans="2:6" x14ac:dyDescent="0.15">
      <c r="B727" s="133" t="s">
        <v>728</v>
      </c>
      <c r="C727" s="133" t="s">
        <v>729</v>
      </c>
      <c r="D727" s="133" t="s">
        <v>75</v>
      </c>
      <c r="E727" s="133" t="s">
        <v>755</v>
      </c>
      <c r="F727" s="133" t="s">
        <v>111</v>
      </c>
    </row>
    <row r="728" spans="2:6" x14ac:dyDescent="0.15">
      <c r="B728" s="133" t="s">
        <v>728</v>
      </c>
      <c r="C728" s="133" t="s">
        <v>112</v>
      </c>
      <c r="D728" s="133" t="s">
        <v>106</v>
      </c>
      <c r="E728" s="133" t="s">
        <v>755</v>
      </c>
      <c r="F728" s="133" t="s">
        <v>111</v>
      </c>
    </row>
    <row r="729" spans="2:6" x14ac:dyDescent="0.15">
      <c r="B729" s="133" t="s">
        <v>728</v>
      </c>
      <c r="C729" s="133" t="s">
        <v>112</v>
      </c>
      <c r="D729" s="133" t="s">
        <v>108</v>
      </c>
      <c r="E729" s="133" t="s">
        <v>755</v>
      </c>
      <c r="F729" s="133" t="s">
        <v>111</v>
      </c>
    </row>
    <row r="730" spans="2:6" x14ac:dyDescent="0.15">
      <c r="B730" s="133" t="s">
        <v>728</v>
      </c>
      <c r="C730" s="133" t="s">
        <v>112</v>
      </c>
      <c r="D730" s="133" t="s">
        <v>75</v>
      </c>
      <c r="E730" s="133" t="s">
        <v>755</v>
      </c>
      <c r="F730" s="133" t="s">
        <v>111</v>
      </c>
    </row>
    <row r="731" spans="2:6" x14ac:dyDescent="0.15">
      <c r="B731" s="133" t="s">
        <v>728</v>
      </c>
      <c r="C731" s="133" t="s">
        <v>105</v>
      </c>
      <c r="D731" s="133" t="s">
        <v>106</v>
      </c>
      <c r="E731" s="133" t="s">
        <v>756</v>
      </c>
      <c r="F731" s="133" t="s">
        <v>111</v>
      </c>
    </row>
    <row r="732" spans="2:6" x14ac:dyDescent="0.15">
      <c r="B732" s="133" t="s">
        <v>728</v>
      </c>
      <c r="C732" s="133" t="s">
        <v>105</v>
      </c>
      <c r="D732" s="133" t="s">
        <v>75</v>
      </c>
      <c r="E732" s="133" t="s">
        <v>756</v>
      </c>
      <c r="F732" s="133" t="s">
        <v>111</v>
      </c>
    </row>
    <row r="733" spans="2:6" x14ac:dyDescent="0.15">
      <c r="B733" s="133" t="s">
        <v>728</v>
      </c>
      <c r="C733" s="133" t="s">
        <v>110</v>
      </c>
      <c r="D733" s="133" t="s">
        <v>106</v>
      </c>
      <c r="E733" s="133" t="s">
        <v>756</v>
      </c>
      <c r="F733" s="133" t="s">
        <v>111</v>
      </c>
    </row>
    <row r="734" spans="2:6" x14ac:dyDescent="0.15">
      <c r="B734" s="133" t="s">
        <v>728</v>
      </c>
      <c r="C734" s="133" t="s">
        <v>110</v>
      </c>
      <c r="D734" s="133" t="s">
        <v>108</v>
      </c>
      <c r="E734" s="133" t="s">
        <v>756</v>
      </c>
      <c r="F734" s="133" t="s">
        <v>111</v>
      </c>
    </row>
    <row r="735" spans="2:6" x14ac:dyDescent="0.15">
      <c r="B735" s="133" t="s">
        <v>728</v>
      </c>
      <c r="C735" s="133" t="s">
        <v>110</v>
      </c>
      <c r="D735" s="133" t="s">
        <v>75</v>
      </c>
      <c r="E735" s="133" t="s">
        <v>756</v>
      </c>
      <c r="F735" s="133" t="s">
        <v>111</v>
      </c>
    </row>
    <row r="736" spans="2:6" x14ac:dyDescent="0.15">
      <c r="B736" s="133" t="s">
        <v>728</v>
      </c>
      <c r="C736" s="133" t="s">
        <v>729</v>
      </c>
      <c r="D736" s="133" t="s">
        <v>106</v>
      </c>
      <c r="E736" s="133" t="s">
        <v>756</v>
      </c>
      <c r="F736" s="133" t="s">
        <v>111</v>
      </c>
    </row>
    <row r="737" spans="2:6" x14ac:dyDescent="0.15">
      <c r="B737" s="133" t="s">
        <v>728</v>
      </c>
      <c r="C737" s="133" t="s">
        <v>729</v>
      </c>
      <c r="D737" s="133" t="s">
        <v>108</v>
      </c>
      <c r="E737" s="133" t="s">
        <v>756</v>
      </c>
      <c r="F737" s="133" t="s">
        <v>111</v>
      </c>
    </row>
    <row r="738" spans="2:6" x14ac:dyDescent="0.15">
      <c r="B738" s="133" t="s">
        <v>728</v>
      </c>
      <c r="C738" s="133" t="s">
        <v>729</v>
      </c>
      <c r="D738" s="133" t="s">
        <v>75</v>
      </c>
      <c r="E738" s="133" t="s">
        <v>756</v>
      </c>
      <c r="F738" s="133" t="s">
        <v>111</v>
      </c>
    </row>
    <row r="739" spans="2:6" x14ac:dyDescent="0.15">
      <c r="B739" s="133" t="s">
        <v>728</v>
      </c>
      <c r="C739" s="133" t="s">
        <v>112</v>
      </c>
      <c r="D739" s="133" t="s">
        <v>106</v>
      </c>
      <c r="E739" s="133" t="s">
        <v>756</v>
      </c>
      <c r="F739" s="133" t="s">
        <v>111</v>
      </c>
    </row>
    <row r="740" spans="2:6" x14ac:dyDescent="0.15">
      <c r="B740" s="133" t="s">
        <v>728</v>
      </c>
      <c r="C740" s="133" t="s">
        <v>112</v>
      </c>
      <c r="D740" s="133" t="s">
        <v>108</v>
      </c>
      <c r="E740" s="133" t="s">
        <v>756</v>
      </c>
      <c r="F740" s="133" t="s">
        <v>111</v>
      </c>
    </row>
    <row r="741" spans="2:6" x14ac:dyDescent="0.15">
      <c r="B741" s="133" t="s">
        <v>728</v>
      </c>
      <c r="C741" s="133" t="s">
        <v>112</v>
      </c>
      <c r="D741" s="133" t="s">
        <v>75</v>
      </c>
      <c r="E741" s="133" t="s">
        <v>756</v>
      </c>
      <c r="F741" s="133" t="s">
        <v>111</v>
      </c>
    </row>
    <row r="742" spans="2:6" x14ac:dyDescent="0.15">
      <c r="B742" s="133" t="s">
        <v>728</v>
      </c>
      <c r="C742" s="133" t="s">
        <v>105</v>
      </c>
      <c r="D742" s="133" t="s">
        <v>106</v>
      </c>
      <c r="E742" s="133" t="s">
        <v>757</v>
      </c>
      <c r="F742" s="133" t="s">
        <v>111</v>
      </c>
    </row>
    <row r="743" spans="2:6" x14ac:dyDescent="0.15">
      <c r="B743" s="133" t="s">
        <v>728</v>
      </c>
      <c r="C743" s="133" t="s">
        <v>105</v>
      </c>
      <c r="D743" s="133" t="s">
        <v>75</v>
      </c>
      <c r="E743" s="133" t="s">
        <v>757</v>
      </c>
      <c r="F743" s="133" t="s">
        <v>111</v>
      </c>
    </row>
    <row r="744" spans="2:6" x14ac:dyDescent="0.15">
      <c r="B744" s="133" t="s">
        <v>728</v>
      </c>
      <c r="C744" s="133" t="s">
        <v>110</v>
      </c>
      <c r="D744" s="133" t="s">
        <v>106</v>
      </c>
      <c r="E744" s="133" t="s">
        <v>757</v>
      </c>
      <c r="F744" s="133" t="s">
        <v>111</v>
      </c>
    </row>
    <row r="745" spans="2:6" x14ac:dyDescent="0.15">
      <c r="B745" s="133" t="s">
        <v>728</v>
      </c>
      <c r="C745" s="133" t="s">
        <v>110</v>
      </c>
      <c r="D745" s="133" t="s">
        <v>108</v>
      </c>
      <c r="E745" s="133" t="s">
        <v>757</v>
      </c>
      <c r="F745" s="133" t="s">
        <v>111</v>
      </c>
    </row>
    <row r="746" spans="2:6" x14ac:dyDescent="0.15">
      <c r="B746" s="133" t="s">
        <v>728</v>
      </c>
      <c r="C746" s="133" t="s">
        <v>110</v>
      </c>
      <c r="D746" s="133" t="s">
        <v>75</v>
      </c>
      <c r="E746" s="133" t="s">
        <v>757</v>
      </c>
      <c r="F746" s="133" t="s">
        <v>111</v>
      </c>
    </row>
    <row r="747" spans="2:6" x14ac:dyDescent="0.15">
      <c r="B747" s="133" t="s">
        <v>728</v>
      </c>
      <c r="C747" s="133" t="s">
        <v>729</v>
      </c>
      <c r="D747" s="133" t="s">
        <v>106</v>
      </c>
      <c r="E747" s="133" t="s">
        <v>757</v>
      </c>
      <c r="F747" s="133" t="s">
        <v>111</v>
      </c>
    </row>
    <row r="748" spans="2:6" x14ac:dyDescent="0.15">
      <c r="B748" s="133" t="s">
        <v>728</v>
      </c>
      <c r="C748" s="133" t="s">
        <v>729</v>
      </c>
      <c r="D748" s="133" t="s">
        <v>108</v>
      </c>
      <c r="E748" s="133" t="s">
        <v>757</v>
      </c>
      <c r="F748" s="133" t="s">
        <v>111</v>
      </c>
    </row>
    <row r="749" spans="2:6" x14ac:dyDescent="0.15">
      <c r="B749" s="133" t="s">
        <v>728</v>
      </c>
      <c r="C749" s="133" t="s">
        <v>729</v>
      </c>
      <c r="D749" s="133" t="s">
        <v>75</v>
      </c>
      <c r="E749" s="133" t="s">
        <v>757</v>
      </c>
      <c r="F749" s="133" t="s">
        <v>111</v>
      </c>
    </row>
    <row r="750" spans="2:6" x14ac:dyDescent="0.15">
      <c r="B750" s="133" t="s">
        <v>728</v>
      </c>
      <c r="C750" s="133" t="s">
        <v>112</v>
      </c>
      <c r="D750" s="133" t="s">
        <v>106</v>
      </c>
      <c r="E750" s="133" t="s">
        <v>757</v>
      </c>
      <c r="F750" s="133" t="s">
        <v>111</v>
      </c>
    </row>
    <row r="751" spans="2:6" x14ac:dyDescent="0.15">
      <c r="B751" s="133" t="s">
        <v>728</v>
      </c>
      <c r="C751" s="133" t="s">
        <v>112</v>
      </c>
      <c r="D751" s="133" t="s">
        <v>108</v>
      </c>
      <c r="E751" s="133" t="s">
        <v>757</v>
      </c>
      <c r="F751" s="133" t="s">
        <v>111</v>
      </c>
    </row>
    <row r="752" spans="2:6" x14ac:dyDescent="0.15">
      <c r="B752" s="133" t="s">
        <v>728</v>
      </c>
      <c r="C752" s="133" t="s">
        <v>112</v>
      </c>
      <c r="D752" s="133" t="s">
        <v>75</v>
      </c>
      <c r="E752" s="133" t="s">
        <v>757</v>
      </c>
      <c r="F752" s="133" t="s">
        <v>111</v>
      </c>
    </row>
    <row r="753" spans="2:6" x14ac:dyDescent="0.15">
      <c r="B753" s="133" t="s">
        <v>728</v>
      </c>
      <c r="C753" s="133" t="s">
        <v>105</v>
      </c>
      <c r="D753" s="133" t="s">
        <v>106</v>
      </c>
      <c r="E753" s="133" t="s">
        <v>758</v>
      </c>
      <c r="F753" s="133" t="s">
        <v>111</v>
      </c>
    </row>
    <row r="754" spans="2:6" x14ac:dyDescent="0.15">
      <c r="B754" s="133" t="s">
        <v>728</v>
      </c>
      <c r="C754" s="133" t="s">
        <v>105</v>
      </c>
      <c r="D754" s="133" t="s">
        <v>75</v>
      </c>
      <c r="E754" s="133" t="s">
        <v>758</v>
      </c>
      <c r="F754" s="133" t="s">
        <v>111</v>
      </c>
    </row>
    <row r="755" spans="2:6" x14ac:dyDescent="0.15">
      <c r="B755" s="133" t="s">
        <v>728</v>
      </c>
      <c r="C755" s="133" t="s">
        <v>110</v>
      </c>
      <c r="D755" s="133" t="s">
        <v>106</v>
      </c>
      <c r="E755" s="133" t="s">
        <v>758</v>
      </c>
      <c r="F755" s="133" t="s">
        <v>111</v>
      </c>
    </row>
    <row r="756" spans="2:6" x14ac:dyDescent="0.15">
      <c r="B756" s="133" t="s">
        <v>728</v>
      </c>
      <c r="C756" s="133" t="s">
        <v>110</v>
      </c>
      <c r="D756" s="133" t="s">
        <v>108</v>
      </c>
      <c r="E756" s="133" t="s">
        <v>758</v>
      </c>
      <c r="F756" s="133" t="s">
        <v>111</v>
      </c>
    </row>
    <row r="757" spans="2:6" x14ac:dyDescent="0.15">
      <c r="B757" s="133" t="s">
        <v>728</v>
      </c>
      <c r="C757" s="133" t="s">
        <v>110</v>
      </c>
      <c r="D757" s="133" t="s">
        <v>75</v>
      </c>
      <c r="E757" s="133" t="s">
        <v>758</v>
      </c>
      <c r="F757" s="133" t="s">
        <v>111</v>
      </c>
    </row>
    <row r="758" spans="2:6" x14ac:dyDescent="0.15">
      <c r="B758" s="133" t="s">
        <v>728</v>
      </c>
      <c r="C758" s="133" t="s">
        <v>729</v>
      </c>
      <c r="D758" s="133" t="s">
        <v>106</v>
      </c>
      <c r="E758" s="133" t="s">
        <v>758</v>
      </c>
      <c r="F758" s="133" t="s">
        <v>111</v>
      </c>
    </row>
    <row r="759" spans="2:6" x14ac:dyDescent="0.15">
      <c r="B759" s="133" t="s">
        <v>728</v>
      </c>
      <c r="C759" s="133" t="s">
        <v>729</v>
      </c>
      <c r="D759" s="133" t="s">
        <v>108</v>
      </c>
      <c r="E759" s="133" t="s">
        <v>758</v>
      </c>
      <c r="F759" s="133" t="s">
        <v>111</v>
      </c>
    </row>
    <row r="760" spans="2:6" x14ac:dyDescent="0.15">
      <c r="B760" s="133" t="s">
        <v>728</v>
      </c>
      <c r="C760" s="133" t="s">
        <v>729</v>
      </c>
      <c r="D760" s="133" t="s">
        <v>75</v>
      </c>
      <c r="E760" s="133" t="s">
        <v>758</v>
      </c>
      <c r="F760" s="133" t="s">
        <v>111</v>
      </c>
    </row>
    <row r="761" spans="2:6" x14ac:dyDescent="0.15">
      <c r="B761" s="133" t="s">
        <v>728</v>
      </c>
      <c r="C761" s="133" t="s">
        <v>112</v>
      </c>
      <c r="D761" s="133" t="s">
        <v>106</v>
      </c>
      <c r="E761" s="133" t="s">
        <v>758</v>
      </c>
      <c r="F761" s="133" t="s">
        <v>111</v>
      </c>
    </row>
    <row r="762" spans="2:6" x14ac:dyDescent="0.15">
      <c r="B762" s="133" t="s">
        <v>728</v>
      </c>
      <c r="C762" s="133" t="s">
        <v>112</v>
      </c>
      <c r="D762" s="133" t="s">
        <v>108</v>
      </c>
      <c r="E762" s="133" t="s">
        <v>758</v>
      </c>
      <c r="F762" s="133" t="s">
        <v>111</v>
      </c>
    </row>
    <row r="763" spans="2:6" x14ac:dyDescent="0.15">
      <c r="B763" s="133" t="s">
        <v>728</v>
      </c>
      <c r="C763" s="133" t="s">
        <v>112</v>
      </c>
      <c r="D763" s="133" t="s">
        <v>75</v>
      </c>
      <c r="E763" s="133" t="s">
        <v>758</v>
      </c>
      <c r="F763" s="133" t="s">
        <v>111</v>
      </c>
    </row>
    <row r="764" spans="2:6" x14ac:dyDescent="0.15">
      <c r="B764" s="133" t="s">
        <v>728</v>
      </c>
      <c r="C764" s="133" t="s">
        <v>105</v>
      </c>
      <c r="D764" s="133" t="s">
        <v>106</v>
      </c>
      <c r="E764" s="133" t="s">
        <v>759</v>
      </c>
      <c r="F764" s="133" t="s">
        <v>111</v>
      </c>
    </row>
    <row r="765" spans="2:6" x14ac:dyDescent="0.15">
      <c r="B765" s="133" t="s">
        <v>728</v>
      </c>
      <c r="C765" s="133" t="s">
        <v>105</v>
      </c>
      <c r="D765" s="133" t="s">
        <v>75</v>
      </c>
      <c r="E765" s="133" t="s">
        <v>759</v>
      </c>
      <c r="F765" s="133" t="s">
        <v>111</v>
      </c>
    </row>
    <row r="766" spans="2:6" x14ac:dyDescent="0.15">
      <c r="B766" s="133" t="s">
        <v>728</v>
      </c>
      <c r="C766" s="133" t="s">
        <v>110</v>
      </c>
      <c r="D766" s="133" t="s">
        <v>106</v>
      </c>
      <c r="E766" s="133" t="s">
        <v>759</v>
      </c>
      <c r="F766" s="133" t="s">
        <v>111</v>
      </c>
    </row>
    <row r="767" spans="2:6" x14ac:dyDescent="0.15">
      <c r="B767" s="133" t="s">
        <v>728</v>
      </c>
      <c r="C767" s="133" t="s">
        <v>110</v>
      </c>
      <c r="D767" s="133" t="s">
        <v>108</v>
      </c>
      <c r="E767" s="133" t="s">
        <v>759</v>
      </c>
      <c r="F767" s="133" t="s">
        <v>111</v>
      </c>
    </row>
    <row r="768" spans="2:6" x14ac:dyDescent="0.15">
      <c r="B768" s="133" t="s">
        <v>728</v>
      </c>
      <c r="C768" s="133" t="s">
        <v>110</v>
      </c>
      <c r="D768" s="133" t="s">
        <v>75</v>
      </c>
      <c r="E768" s="133" t="s">
        <v>759</v>
      </c>
      <c r="F768" s="133" t="s">
        <v>111</v>
      </c>
    </row>
    <row r="769" spans="2:6" x14ac:dyDescent="0.15">
      <c r="B769" s="133" t="s">
        <v>728</v>
      </c>
      <c r="C769" s="133" t="s">
        <v>729</v>
      </c>
      <c r="D769" s="133" t="s">
        <v>106</v>
      </c>
      <c r="E769" s="133" t="s">
        <v>759</v>
      </c>
      <c r="F769" s="133" t="s">
        <v>111</v>
      </c>
    </row>
    <row r="770" spans="2:6" x14ac:dyDescent="0.15">
      <c r="B770" s="133" t="s">
        <v>728</v>
      </c>
      <c r="C770" s="133" t="s">
        <v>729</v>
      </c>
      <c r="D770" s="133" t="s">
        <v>108</v>
      </c>
      <c r="E770" s="133" t="s">
        <v>759</v>
      </c>
      <c r="F770" s="133" t="s">
        <v>111</v>
      </c>
    </row>
    <row r="771" spans="2:6" x14ac:dyDescent="0.15">
      <c r="B771" s="133" t="s">
        <v>728</v>
      </c>
      <c r="C771" s="133" t="s">
        <v>729</v>
      </c>
      <c r="D771" s="133" t="s">
        <v>75</v>
      </c>
      <c r="E771" s="133" t="s">
        <v>759</v>
      </c>
      <c r="F771" s="133" t="s">
        <v>111</v>
      </c>
    </row>
    <row r="772" spans="2:6" x14ac:dyDescent="0.15">
      <c r="B772" s="133" t="s">
        <v>728</v>
      </c>
      <c r="C772" s="133" t="s">
        <v>112</v>
      </c>
      <c r="D772" s="133" t="s">
        <v>106</v>
      </c>
      <c r="E772" s="133" t="s">
        <v>759</v>
      </c>
      <c r="F772" s="133" t="s">
        <v>111</v>
      </c>
    </row>
    <row r="773" spans="2:6" x14ac:dyDescent="0.15">
      <c r="B773" s="133" t="s">
        <v>728</v>
      </c>
      <c r="C773" s="133" t="s">
        <v>112</v>
      </c>
      <c r="D773" s="133" t="s">
        <v>108</v>
      </c>
      <c r="E773" s="133" t="s">
        <v>759</v>
      </c>
      <c r="F773" s="133" t="s">
        <v>111</v>
      </c>
    </row>
    <row r="774" spans="2:6" x14ac:dyDescent="0.15">
      <c r="B774" s="133" t="s">
        <v>728</v>
      </c>
      <c r="C774" s="133" t="s">
        <v>112</v>
      </c>
      <c r="D774" s="133" t="s">
        <v>75</v>
      </c>
      <c r="E774" s="133" t="s">
        <v>759</v>
      </c>
      <c r="F774" s="133" t="s">
        <v>111</v>
      </c>
    </row>
    <row r="775" spans="2:6" x14ac:dyDescent="0.15">
      <c r="B775" s="133" t="s">
        <v>728</v>
      </c>
      <c r="C775" s="133" t="s">
        <v>110</v>
      </c>
      <c r="D775" s="133" t="s">
        <v>106</v>
      </c>
      <c r="E775" s="133" t="s">
        <v>357</v>
      </c>
      <c r="F775" s="133" t="s">
        <v>111</v>
      </c>
    </row>
    <row r="776" spans="2:6" x14ac:dyDescent="0.15">
      <c r="B776" s="133" t="s">
        <v>728</v>
      </c>
      <c r="C776" s="133" t="s">
        <v>110</v>
      </c>
      <c r="D776" s="133" t="s">
        <v>108</v>
      </c>
      <c r="E776" s="133" t="s">
        <v>357</v>
      </c>
      <c r="F776" s="133" t="s">
        <v>111</v>
      </c>
    </row>
    <row r="777" spans="2:6" x14ac:dyDescent="0.15">
      <c r="B777" s="133" t="s">
        <v>728</v>
      </c>
      <c r="C777" s="133" t="s">
        <v>110</v>
      </c>
      <c r="D777" s="133" t="s">
        <v>75</v>
      </c>
      <c r="E777" s="133" t="s">
        <v>357</v>
      </c>
      <c r="F777" s="133" t="s">
        <v>111</v>
      </c>
    </row>
    <row r="778" spans="2:6" x14ac:dyDescent="0.15">
      <c r="B778" s="133" t="s">
        <v>728</v>
      </c>
      <c r="C778" s="133" t="s">
        <v>729</v>
      </c>
      <c r="D778" s="133" t="s">
        <v>106</v>
      </c>
      <c r="E778" s="133" t="s">
        <v>357</v>
      </c>
      <c r="F778" s="133" t="s">
        <v>111</v>
      </c>
    </row>
    <row r="779" spans="2:6" x14ac:dyDescent="0.15">
      <c r="B779" s="133" t="s">
        <v>728</v>
      </c>
      <c r="C779" s="133" t="s">
        <v>729</v>
      </c>
      <c r="D779" s="133" t="s">
        <v>108</v>
      </c>
      <c r="E779" s="133" t="s">
        <v>357</v>
      </c>
      <c r="F779" s="133" t="s">
        <v>111</v>
      </c>
    </row>
    <row r="780" spans="2:6" x14ac:dyDescent="0.15">
      <c r="B780" s="133" t="s">
        <v>728</v>
      </c>
      <c r="C780" s="133" t="s">
        <v>112</v>
      </c>
      <c r="D780" s="133" t="s">
        <v>106</v>
      </c>
      <c r="E780" s="133" t="s">
        <v>357</v>
      </c>
      <c r="F780" s="133" t="s">
        <v>111</v>
      </c>
    </row>
    <row r="781" spans="2:6" x14ac:dyDescent="0.15">
      <c r="B781" s="133" t="s">
        <v>728</v>
      </c>
      <c r="C781" s="133" t="s">
        <v>112</v>
      </c>
      <c r="D781" s="133" t="s">
        <v>108</v>
      </c>
      <c r="E781" s="133" t="s">
        <v>357</v>
      </c>
      <c r="F781" s="133" t="s">
        <v>111</v>
      </c>
    </row>
    <row r="782" spans="2:6" x14ac:dyDescent="0.15">
      <c r="B782" s="133" t="s">
        <v>728</v>
      </c>
      <c r="C782" s="133" t="s">
        <v>110</v>
      </c>
      <c r="D782" s="133" t="s">
        <v>106</v>
      </c>
      <c r="E782" s="133" t="s">
        <v>359</v>
      </c>
      <c r="F782" s="133" t="s">
        <v>111</v>
      </c>
    </row>
    <row r="783" spans="2:6" x14ac:dyDescent="0.15">
      <c r="B783" s="133" t="s">
        <v>728</v>
      </c>
      <c r="C783" s="133" t="s">
        <v>110</v>
      </c>
      <c r="D783" s="133" t="s">
        <v>108</v>
      </c>
      <c r="E783" s="133" t="s">
        <v>359</v>
      </c>
      <c r="F783" s="133" t="s">
        <v>111</v>
      </c>
    </row>
    <row r="784" spans="2:6" x14ac:dyDescent="0.15">
      <c r="B784" s="133" t="s">
        <v>728</v>
      </c>
      <c r="C784" s="133" t="s">
        <v>110</v>
      </c>
      <c r="D784" s="133" t="s">
        <v>75</v>
      </c>
      <c r="E784" s="133" t="s">
        <v>359</v>
      </c>
      <c r="F784" s="133" t="s">
        <v>111</v>
      </c>
    </row>
    <row r="785" spans="2:6" x14ac:dyDescent="0.15">
      <c r="B785" s="133" t="s">
        <v>728</v>
      </c>
      <c r="C785" s="133" t="s">
        <v>729</v>
      </c>
      <c r="D785" s="133" t="s">
        <v>106</v>
      </c>
      <c r="E785" s="133" t="s">
        <v>359</v>
      </c>
      <c r="F785" s="133" t="s">
        <v>111</v>
      </c>
    </row>
    <row r="786" spans="2:6" x14ac:dyDescent="0.15">
      <c r="B786" s="133" t="s">
        <v>728</v>
      </c>
      <c r="C786" s="133" t="s">
        <v>729</v>
      </c>
      <c r="D786" s="133" t="s">
        <v>108</v>
      </c>
      <c r="E786" s="133" t="s">
        <v>359</v>
      </c>
      <c r="F786" s="133" t="s">
        <v>111</v>
      </c>
    </row>
    <row r="787" spans="2:6" x14ac:dyDescent="0.15">
      <c r="B787" s="133" t="s">
        <v>728</v>
      </c>
      <c r="C787" s="133" t="s">
        <v>112</v>
      </c>
      <c r="D787" s="133" t="s">
        <v>106</v>
      </c>
      <c r="E787" s="133" t="s">
        <v>359</v>
      </c>
      <c r="F787" s="133" t="s">
        <v>111</v>
      </c>
    </row>
    <row r="788" spans="2:6" x14ac:dyDescent="0.15">
      <c r="B788" s="133" t="s">
        <v>728</v>
      </c>
      <c r="C788" s="133" t="s">
        <v>112</v>
      </c>
      <c r="D788" s="133" t="s">
        <v>108</v>
      </c>
      <c r="E788" s="133" t="s">
        <v>359</v>
      </c>
      <c r="F788" s="133" t="s">
        <v>111</v>
      </c>
    </row>
    <row r="789" spans="2:6" x14ac:dyDescent="0.15">
      <c r="B789" s="133" t="s">
        <v>728</v>
      </c>
      <c r="C789" s="133" t="s">
        <v>110</v>
      </c>
      <c r="D789" s="133" t="s">
        <v>106</v>
      </c>
      <c r="E789" s="133" t="s">
        <v>363</v>
      </c>
      <c r="F789" s="133" t="s">
        <v>111</v>
      </c>
    </row>
    <row r="790" spans="2:6" x14ac:dyDescent="0.15">
      <c r="B790" s="133" t="s">
        <v>728</v>
      </c>
      <c r="C790" s="133" t="s">
        <v>110</v>
      </c>
      <c r="D790" s="133" t="s">
        <v>108</v>
      </c>
      <c r="E790" s="133" t="s">
        <v>363</v>
      </c>
      <c r="F790" s="133" t="s">
        <v>111</v>
      </c>
    </row>
    <row r="791" spans="2:6" x14ac:dyDescent="0.15">
      <c r="B791" s="133" t="s">
        <v>728</v>
      </c>
      <c r="C791" s="133" t="s">
        <v>110</v>
      </c>
      <c r="D791" s="133" t="s">
        <v>75</v>
      </c>
      <c r="E791" s="133" t="s">
        <v>363</v>
      </c>
      <c r="F791" s="133" t="s">
        <v>111</v>
      </c>
    </row>
    <row r="792" spans="2:6" x14ac:dyDescent="0.15">
      <c r="B792" s="133" t="s">
        <v>728</v>
      </c>
      <c r="C792" s="133" t="s">
        <v>729</v>
      </c>
      <c r="D792" s="133" t="s">
        <v>106</v>
      </c>
      <c r="E792" s="133" t="s">
        <v>363</v>
      </c>
      <c r="F792" s="133" t="s">
        <v>111</v>
      </c>
    </row>
    <row r="793" spans="2:6" x14ac:dyDescent="0.15">
      <c r="B793" s="133" t="s">
        <v>728</v>
      </c>
      <c r="C793" s="133" t="s">
        <v>729</v>
      </c>
      <c r="D793" s="133" t="s">
        <v>108</v>
      </c>
      <c r="E793" s="133" t="s">
        <v>363</v>
      </c>
      <c r="F793" s="133" t="s">
        <v>111</v>
      </c>
    </row>
    <row r="794" spans="2:6" x14ac:dyDescent="0.15">
      <c r="B794" s="133" t="s">
        <v>728</v>
      </c>
      <c r="C794" s="133" t="s">
        <v>112</v>
      </c>
      <c r="D794" s="133" t="s">
        <v>106</v>
      </c>
      <c r="E794" s="133" t="s">
        <v>363</v>
      </c>
      <c r="F794" s="133" t="s">
        <v>111</v>
      </c>
    </row>
    <row r="795" spans="2:6" x14ac:dyDescent="0.15">
      <c r="B795" s="133" t="s">
        <v>728</v>
      </c>
      <c r="C795" s="133" t="s">
        <v>112</v>
      </c>
      <c r="D795" s="133" t="s">
        <v>108</v>
      </c>
      <c r="E795" s="133" t="s">
        <v>363</v>
      </c>
      <c r="F795" s="133" t="s">
        <v>111</v>
      </c>
    </row>
    <row r="796" spans="2:6" x14ac:dyDescent="0.15">
      <c r="B796" s="133" t="s">
        <v>728</v>
      </c>
      <c r="C796" s="133" t="s">
        <v>110</v>
      </c>
      <c r="D796" s="133" t="s">
        <v>106</v>
      </c>
      <c r="E796" s="133" t="s">
        <v>365</v>
      </c>
      <c r="F796" s="133" t="s">
        <v>111</v>
      </c>
    </row>
    <row r="797" spans="2:6" x14ac:dyDescent="0.15">
      <c r="B797" s="133" t="s">
        <v>728</v>
      </c>
      <c r="C797" s="133" t="s">
        <v>110</v>
      </c>
      <c r="D797" s="133" t="s">
        <v>108</v>
      </c>
      <c r="E797" s="133" t="s">
        <v>365</v>
      </c>
      <c r="F797" s="133" t="s">
        <v>111</v>
      </c>
    </row>
    <row r="798" spans="2:6" x14ac:dyDescent="0.15">
      <c r="B798" s="133" t="s">
        <v>728</v>
      </c>
      <c r="C798" s="133" t="s">
        <v>110</v>
      </c>
      <c r="D798" s="133" t="s">
        <v>75</v>
      </c>
      <c r="E798" s="133" t="s">
        <v>365</v>
      </c>
      <c r="F798" s="133" t="s">
        <v>111</v>
      </c>
    </row>
    <row r="799" spans="2:6" x14ac:dyDescent="0.15">
      <c r="B799" s="133" t="s">
        <v>728</v>
      </c>
      <c r="C799" s="133" t="s">
        <v>729</v>
      </c>
      <c r="D799" s="133" t="s">
        <v>106</v>
      </c>
      <c r="E799" s="133" t="s">
        <v>365</v>
      </c>
      <c r="F799" s="133" t="s">
        <v>111</v>
      </c>
    </row>
    <row r="800" spans="2:6" x14ac:dyDescent="0.15">
      <c r="B800" s="133" t="s">
        <v>728</v>
      </c>
      <c r="C800" s="133" t="s">
        <v>729</v>
      </c>
      <c r="D800" s="133" t="s">
        <v>108</v>
      </c>
      <c r="E800" s="133" t="s">
        <v>365</v>
      </c>
      <c r="F800" s="133" t="s">
        <v>111</v>
      </c>
    </row>
    <row r="801" spans="2:6" x14ac:dyDescent="0.15">
      <c r="B801" s="133" t="s">
        <v>728</v>
      </c>
      <c r="C801" s="133" t="s">
        <v>112</v>
      </c>
      <c r="D801" s="133" t="s">
        <v>106</v>
      </c>
      <c r="E801" s="133" t="s">
        <v>365</v>
      </c>
      <c r="F801" s="133" t="s">
        <v>111</v>
      </c>
    </row>
    <row r="802" spans="2:6" x14ac:dyDescent="0.15">
      <c r="B802" s="133" t="s">
        <v>728</v>
      </c>
      <c r="C802" s="133" t="s">
        <v>112</v>
      </c>
      <c r="D802" s="133" t="s">
        <v>108</v>
      </c>
      <c r="E802" s="133" t="s">
        <v>365</v>
      </c>
      <c r="F802" s="133" t="s">
        <v>111</v>
      </c>
    </row>
    <row r="803" spans="2:6" x14ac:dyDescent="0.15">
      <c r="B803" s="133" t="s">
        <v>728</v>
      </c>
      <c r="C803" s="133" t="s">
        <v>110</v>
      </c>
      <c r="D803" s="133" t="s">
        <v>106</v>
      </c>
      <c r="E803" s="133" t="s">
        <v>361</v>
      </c>
      <c r="F803" s="133" t="s">
        <v>111</v>
      </c>
    </row>
    <row r="804" spans="2:6" x14ac:dyDescent="0.15">
      <c r="B804" s="133" t="s">
        <v>728</v>
      </c>
      <c r="C804" s="133" t="s">
        <v>110</v>
      </c>
      <c r="D804" s="133" t="s">
        <v>108</v>
      </c>
      <c r="E804" s="133" t="s">
        <v>361</v>
      </c>
      <c r="F804" s="133" t="s">
        <v>111</v>
      </c>
    </row>
    <row r="805" spans="2:6" x14ac:dyDescent="0.15">
      <c r="B805" s="133" t="s">
        <v>728</v>
      </c>
      <c r="C805" s="133" t="s">
        <v>110</v>
      </c>
      <c r="D805" s="133" t="s">
        <v>75</v>
      </c>
      <c r="E805" s="133" t="s">
        <v>361</v>
      </c>
      <c r="F805" s="133" t="s">
        <v>111</v>
      </c>
    </row>
    <row r="806" spans="2:6" x14ac:dyDescent="0.15">
      <c r="B806" s="133" t="s">
        <v>728</v>
      </c>
      <c r="C806" s="133" t="s">
        <v>729</v>
      </c>
      <c r="D806" s="133" t="s">
        <v>106</v>
      </c>
      <c r="E806" s="133" t="s">
        <v>361</v>
      </c>
      <c r="F806" s="133" t="s">
        <v>111</v>
      </c>
    </row>
    <row r="807" spans="2:6" x14ac:dyDescent="0.15">
      <c r="B807" s="133" t="s">
        <v>728</v>
      </c>
      <c r="C807" s="133" t="s">
        <v>729</v>
      </c>
      <c r="D807" s="133" t="s">
        <v>108</v>
      </c>
      <c r="E807" s="133" t="s">
        <v>361</v>
      </c>
      <c r="F807" s="133" t="s">
        <v>111</v>
      </c>
    </row>
    <row r="808" spans="2:6" x14ac:dyDescent="0.15">
      <c r="B808" s="133" t="s">
        <v>728</v>
      </c>
      <c r="C808" s="133" t="s">
        <v>112</v>
      </c>
      <c r="D808" s="133" t="s">
        <v>106</v>
      </c>
      <c r="E808" s="133" t="s">
        <v>361</v>
      </c>
      <c r="F808" s="133" t="s">
        <v>111</v>
      </c>
    </row>
    <row r="809" spans="2:6" x14ac:dyDescent="0.15">
      <c r="B809" s="133" t="s">
        <v>728</v>
      </c>
      <c r="C809" s="133" t="s">
        <v>112</v>
      </c>
      <c r="D809" s="133" t="s">
        <v>108</v>
      </c>
      <c r="E809" s="133" t="s">
        <v>361</v>
      </c>
      <c r="F809" s="133" t="s">
        <v>111</v>
      </c>
    </row>
    <row r="810" spans="2:6" x14ac:dyDescent="0.15">
      <c r="B810" s="133" t="s">
        <v>728</v>
      </c>
      <c r="C810" s="133" t="s">
        <v>110</v>
      </c>
      <c r="D810" s="133" t="s">
        <v>106</v>
      </c>
      <c r="E810" s="133" t="s">
        <v>362</v>
      </c>
      <c r="F810" s="133" t="s">
        <v>111</v>
      </c>
    </row>
    <row r="811" spans="2:6" x14ac:dyDescent="0.15">
      <c r="B811" s="133" t="s">
        <v>728</v>
      </c>
      <c r="C811" s="133" t="s">
        <v>110</v>
      </c>
      <c r="D811" s="133" t="s">
        <v>108</v>
      </c>
      <c r="E811" s="133" t="s">
        <v>362</v>
      </c>
      <c r="F811" s="133" t="s">
        <v>111</v>
      </c>
    </row>
    <row r="812" spans="2:6" x14ac:dyDescent="0.15">
      <c r="B812" s="133" t="s">
        <v>728</v>
      </c>
      <c r="C812" s="133" t="s">
        <v>110</v>
      </c>
      <c r="D812" s="133" t="s">
        <v>75</v>
      </c>
      <c r="E812" s="133" t="s">
        <v>362</v>
      </c>
      <c r="F812" s="133" t="s">
        <v>111</v>
      </c>
    </row>
    <row r="813" spans="2:6" x14ac:dyDescent="0.15">
      <c r="B813" s="133" t="s">
        <v>728</v>
      </c>
      <c r="C813" s="133" t="s">
        <v>729</v>
      </c>
      <c r="D813" s="133" t="s">
        <v>106</v>
      </c>
      <c r="E813" s="133" t="s">
        <v>362</v>
      </c>
      <c r="F813" s="133" t="s">
        <v>111</v>
      </c>
    </row>
    <row r="814" spans="2:6" x14ac:dyDescent="0.15">
      <c r="B814" s="133" t="s">
        <v>728</v>
      </c>
      <c r="C814" s="133" t="s">
        <v>729</v>
      </c>
      <c r="D814" s="133" t="s">
        <v>108</v>
      </c>
      <c r="E814" s="133" t="s">
        <v>362</v>
      </c>
      <c r="F814" s="133" t="s">
        <v>111</v>
      </c>
    </row>
    <row r="815" spans="2:6" x14ac:dyDescent="0.15">
      <c r="B815" s="133" t="s">
        <v>728</v>
      </c>
      <c r="C815" s="133" t="s">
        <v>112</v>
      </c>
      <c r="D815" s="133" t="s">
        <v>106</v>
      </c>
      <c r="E815" s="133" t="s">
        <v>362</v>
      </c>
      <c r="F815" s="133" t="s">
        <v>111</v>
      </c>
    </row>
    <row r="816" spans="2:6" x14ac:dyDescent="0.15">
      <c r="B816" s="133" t="s">
        <v>728</v>
      </c>
      <c r="C816" s="133" t="s">
        <v>112</v>
      </c>
      <c r="D816" s="133" t="s">
        <v>108</v>
      </c>
      <c r="E816" s="133" t="s">
        <v>362</v>
      </c>
      <c r="F816" s="133" t="s">
        <v>111</v>
      </c>
    </row>
    <row r="817" spans="2:6" x14ac:dyDescent="0.15">
      <c r="B817" s="133" t="s">
        <v>728</v>
      </c>
      <c r="C817" s="133" t="s">
        <v>110</v>
      </c>
      <c r="D817" s="133" t="s">
        <v>106</v>
      </c>
      <c r="E817" s="133" t="s">
        <v>520</v>
      </c>
      <c r="F817" s="133" t="s">
        <v>111</v>
      </c>
    </row>
    <row r="818" spans="2:6" x14ac:dyDescent="0.15">
      <c r="B818" s="133" t="s">
        <v>728</v>
      </c>
      <c r="C818" s="133" t="s">
        <v>110</v>
      </c>
      <c r="D818" s="133" t="s">
        <v>108</v>
      </c>
      <c r="E818" s="133" t="s">
        <v>520</v>
      </c>
      <c r="F818" s="133" t="s">
        <v>111</v>
      </c>
    </row>
    <row r="819" spans="2:6" x14ac:dyDescent="0.15">
      <c r="B819" s="133" t="s">
        <v>728</v>
      </c>
      <c r="C819" s="133" t="s">
        <v>110</v>
      </c>
      <c r="D819" s="133" t="s">
        <v>75</v>
      </c>
      <c r="E819" s="133" t="s">
        <v>520</v>
      </c>
      <c r="F819" s="133" t="s">
        <v>111</v>
      </c>
    </row>
    <row r="820" spans="2:6" x14ac:dyDescent="0.15">
      <c r="B820" s="133" t="s">
        <v>728</v>
      </c>
      <c r="C820" s="133" t="s">
        <v>729</v>
      </c>
      <c r="D820" s="133" t="s">
        <v>106</v>
      </c>
      <c r="E820" s="133" t="s">
        <v>520</v>
      </c>
      <c r="F820" s="133" t="s">
        <v>111</v>
      </c>
    </row>
    <row r="821" spans="2:6" x14ac:dyDescent="0.15">
      <c r="B821" s="133" t="s">
        <v>728</v>
      </c>
      <c r="C821" s="133" t="s">
        <v>729</v>
      </c>
      <c r="D821" s="133" t="s">
        <v>108</v>
      </c>
      <c r="E821" s="133" t="s">
        <v>520</v>
      </c>
      <c r="F821" s="133" t="s">
        <v>111</v>
      </c>
    </row>
    <row r="822" spans="2:6" x14ac:dyDescent="0.15">
      <c r="B822" s="133" t="s">
        <v>728</v>
      </c>
      <c r="C822" s="133" t="s">
        <v>112</v>
      </c>
      <c r="D822" s="133" t="s">
        <v>106</v>
      </c>
      <c r="E822" s="133" t="s">
        <v>520</v>
      </c>
      <c r="F822" s="133" t="s">
        <v>111</v>
      </c>
    </row>
    <row r="823" spans="2:6" x14ac:dyDescent="0.15">
      <c r="B823" s="133" t="s">
        <v>728</v>
      </c>
      <c r="C823" s="133" t="s">
        <v>112</v>
      </c>
      <c r="D823" s="133" t="s">
        <v>108</v>
      </c>
      <c r="E823" s="133" t="s">
        <v>520</v>
      </c>
      <c r="F823" s="133" t="s">
        <v>111</v>
      </c>
    </row>
    <row r="824" spans="2:6" x14ac:dyDescent="0.15">
      <c r="B824" s="133" t="s">
        <v>728</v>
      </c>
      <c r="C824" s="133" t="s">
        <v>110</v>
      </c>
      <c r="D824" s="133" t="s">
        <v>106</v>
      </c>
      <c r="E824" s="133" t="s">
        <v>521</v>
      </c>
      <c r="F824" s="133" t="s">
        <v>111</v>
      </c>
    </row>
    <row r="825" spans="2:6" x14ac:dyDescent="0.15">
      <c r="B825" s="133" t="s">
        <v>728</v>
      </c>
      <c r="C825" s="133" t="s">
        <v>110</v>
      </c>
      <c r="D825" s="133" t="s">
        <v>108</v>
      </c>
      <c r="E825" s="133" t="s">
        <v>521</v>
      </c>
      <c r="F825" s="133" t="s">
        <v>111</v>
      </c>
    </row>
    <row r="826" spans="2:6" x14ac:dyDescent="0.15">
      <c r="B826" s="133" t="s">
        <v>728</v>
      </c>
      <c r="C826" s="133" t="s">
        <v>110</v>
      </c>
      <c r="D826" s="133" t="s">
        <v>75</v>
      </c>
      <c r="E826" s="133" t="s">
        <v>521</v>
      </c>
      <c r="F826" s="133" t="s">
        <v>111</v>
      </c>
    </row>
    <row r="827" spans="2:6" x14ac:dyDescent="0.15">
      <c r="B827" s="133" t="s">
        <v>728</v>
      </c>
      <c r="C827" s="133" t="s">
        <v>729</v>
      </c>
      <c r="D827" s="133" t="s">
        <v>106</v>
      </c>
      <c r="E827" s="133" t="s">
        <v>521</v>
      </c>
      <c r="F827" s="133" t="s">
        <v>111</v>
      </c>
    </row>
    <row r="828" spans="2:6" x14ac:dyDescent="0.15">
      <c r="B828" s="133" t="s">
        <v>728</v>
      </c>
      <c r="C828" s="133" t="s">
        <v>729</v>
      </c>
      <c r="D828" s="133" t="s">
        <v>108</v>
      </c>
      <c r="E828" s="133" t="s">
        <v>521</v>
      </c>
      <c r="F828" s="133" t="s">
        <v>111</v>
      </c>
    </row>
    <row r="829" spans="2:6" x14ac:dyDescent="0.15">
      <c r="B829" s="133" t="s">
        <v>728</v>
      </c>
      <c r="C829" s="133" t="s">
        <v>112</v>
      </c>
      <c r="D829" s="133" t="s">
        <v>106</v>
      </c>
      <c r="E829" s="133" t="s">
        <v>521</v>
      </c>
      <c r="F829" s="133" t="s">
        <v>111</v>
      </c>
    </row>
    <row r="830" spans="2:6" x14ac:dyDescent="0.15">
      <c r="B830" s="133" t="s">
        <v>728</v>
      </c>
      <c r="C830" s="133" t="s">
        <v>112</v>
      </c>
      <c r="D830" s="133" t="s">
        <v>108</v>
      </c>
      <c r="E830" s="133" t="s">
        <v>521</v>
      </c>
      <c r="F830" s="133" t="s">
        <v>111</v>
      </c>
    </row>
    <row r="831" spans="2:6" x14ac:dyDescent="0.15">
      <c r="B831" s="133" t="s">
        <v>728</v>
      </c>
      <c r="C831" s="133" t="s">
        <v>110</v>
      </c>
      <c r="D831" s="133" t="s">
        <v>106</v>
      </c>
      <c r="E831" s="133" t="s">
        <v>522</v>
      </c>
      <c r="F831" s="133" t="s">
        <v>111</v>
      </c>
    </row>
    <row r="832" spans="2:6" x14ac:dyDescent="0.15">
      <c r="B832" s="133" t="s">
        <v>728</v>
      </c>
      <c r="C832" s="133" t="s">
        <v>110</v>
      </c>
      <c r="D832" s="133" t="s">
        <v>108</v>
      </c>
      <c r="E832" s="133" t="s">
        <v>522</v>
      </c>
      <c r="F832" s="133" t="s">
        <v>111</v>
      </c>
    </row>
    <row r="833" spans="2:6" x14ac:dyDescent="0.15">
      <c r="B833" s="133" t="s">
        <v>728</v>
      </c>
      <c r="C833" s="133" t="s">
        <v>110</v>
      </c>
      <c r="D833" s="133" t="s">
        <v>75</v>
      </c>
      <c r="E833" s="133" t="s">
        <v>522</v>
      </c>
      <c r="F833" s="133" t="s">
        <v>111</v>
      </c>
    </row>
    <row r="834" spans="2:6" x14ac:dyDescent="0.15">
      <c r="B834" s="133" t="s">
        <v>728</v>
      </c>
      <c r="C834" s="133" t="s">
        <v>729</v>
      </c>
      <c r="D834" s="133" t="s">
        <v>106</v>
      </c>
      <c r="E834" s="133" t="s">
        <v>522</v>
      </c>
      <c r="F834" s="133" t="s">
        <v>111</v>
      </c>
    </row>
    <row r="835" spans="2:6" x14ac:dyDescent="0.15">
      <c r="B835" s="133" t="s">
        <v>728</v>
      </c>
      <c r="C835" s="133" t="s">
        <v>729</v>
      </c>
      <c r="D835" s="133" t="s">
        <v>108</v>
      </c>
      <c r="E835" s="133" t="s">
        <v>522</v>
      </c>
      <c r="F835" s="133" t="s">
        <v>111</v>
      </c>
    </row>
    <row r="836" spans="2:6" x14ac:dyDescent="0.15">
      <c r="B836" s="133" t="s">
        <v>728</v>
      </c>
      <c r="C836" s="133" t="s">
        <v>112</v>
      </c>
      <c r="D836" s="133" t="s">
        <v>106</v>
      </c>
      <c r="E836" s="133" t="s">
        <v>522</v>
      </c>
      <c r="F836" s="133" t="s">
        <v>111</v>
      </c>
    </row>
    <row r="837" spans="2:6" x14ac:dyDescent="0.15">
      <c r="B837" s="133" t="s">
        <v>728</v>
      </c>
      <c r="C837" s="133" t="s">
        <v>112</v>
      </c>
      <c r="D837" s="133" t="s">
        <v>108</v>
      </c>
      <c r="E837" s="133" t="s">
        <v>522</v>
      </c>
      <c r="F837" s="133" t="s">
        <v>111</v>
      </c>
    </row>
    <row r="838" spans="2:6" x14ac:dyDescent="0.15">
      <c r="B838" s="133" t="s">
        <v>728</v>
      </c>
      <c r="C838" s="133" t="s">
        <v>110</v>
      </c>
      <c r="D838" s="133" t="s">
        <v>106</v>
      </c>
      <c r="E838" s="133" t="s">
        <v>523</v>
      </c>
      <c r="F838" s="133" t="s">
        <v>111</v>
      </c>
    </row>
    <row r="839" spans="2:6" x14ac:dyDescent="0.15">
      <c r="B839" s="133" t="s">
        <v>728</v>
      </c>
      <c r="C839" s="133" t="s">
        <v>110</v>
      </c>
      <c r="D839" s="133" t="s">
        <v>108</v>
      </c>
      <c r="E839" s="133" t="s">
        <v>523</v>
      </c>
      <c r="F839" s="133" t="s">
        <v>111</v>
      </c>
    </row>
    <row r="840" spans="2:6" x14ac:dyDescent="0.15">
      <c r="B840" s="133" t="s">
        <v>728</v>
      </c>
      <c r="C840" s="133" t="s">
        <v>110</v>
      </c>
      <c r="D840" s="133" t="s">
        <v>75</v>
      </c>
      <c r="E840" s="133" t="s">
        <v>523</v>
      </c>
      <c r="F840" s="133" t="s">
        <v>111</v>
      </c>
    </row>
    <row r="841" spans="2:6" x14ac:dyDescent="0.15">
      <c r="B841" s="133" t="s">
        <v>728</v>
      </c>
      <c r="C841" s="133" t="s">
        <v>729</v>
      </c>
      <c r="D841" s="133" t="s">
        <v>106</v>
      </c>
      <c r="E841" s="133" t="s">
        <v>523</v>
      </c>
      <c r="F841" s="133" t="s">
        <v>111</v>
      </c>
    </row>
    <row r="842" spans="2:6" x14ac:dyDescent="0.15">
      <c r="B842" s="133" t="s">
        <v>728</v>
      </c>
      <c r="C842" s="133" t="s">
        <v>729</v>
      </c>
      <c r="D842" s="133" t="s">
        <v>108</v>
      </c>
      <c r="E842" s="133" t="s">
        <v>523</v>
      </c>
      <c r="F842" s="133" t="s">
        <v>111</v>
      </c>
    </row>
    <row r="843" spans="2:6" x14ac:dyDescent="0.15">
      <c r="B843" s="133" t="s">
        <v>728</v>
      </c>
      <c r="C843" s="133" t="s">
        <v>112</v>
      </c>
      <c r="D843" s="133" t="s">
        <v>106</v>
      </c>
      <c r="E843" s="133" t="s">
        <v>523</v>
      </c>
      <c r="F843" s="133" t="s">
        <v>111</v>
      </c>
    </row>
    <row r="844" spans="2:6" x14ac:dyDescent="0.15">
      <c r="B844" s="133" t="s">
        <v>728</v>
      </c>
      <c r="C844" s="133" t="s">
        <v>112</v>
      </c>
      <c r="D844" s="133" t="s">
        <v>108</v>
      </c>
      <c r="E844" s="133" t="s">
        <v>523</v>
      </c>
      <c r="F844" s="133" t="s">
        <v>111</v>
      </c>
    </row>
    <row r="845" spans="2:6" x14ac:dyDescent="0.15">
      <c r="B845" s="133" t="s">
        <v>728</v>
      </c>
      <c r="C845" s="133" t="s">
        <v>110</v>
      </c>
      <c r="D845" s="133" t="s">
        <v>106</v>
      </c>
      <c r="E845" s="133" t="s">
        <v>368</v>
      </c>
      <c r="F845" s="133" t="s">
        <v>111</v>
      </c>
    </row>
    <row r="846" spans="2:6" x14ac:dyDescent="0.15">
      <c r="B846" s="133" t="s">
        <v>728</v>
      </c>
      <c r="C846" s="133" t="s">
        <v>110</v>
      </c>
      <c r="D846" s="133" t="s">
        <v>108</v>
      </c>
      <c r="E846" s="133" t="s">
        <v>368</v>
      </c>
      <c r="F846" s="133" t="s">
        <v>111</v>
      </c>
    </row>
    <row r="847" spans="2:6" x14ac:dyDescent="0.15">
      <c r="B847" s="133" t="s">
        <v>728</v>
      </c>
      <c r="C847" s="133" t="s">
        <v>110</v>
      </c>
      <c r="D847" s="133" t="s">
        <v>75</v>
      </c>
      <c r="E847" s="133" t="s">
        <v>368</v>
      </c>
      <c r="F847" s="133" t="s">
        <v>111</v>
      </c>
    </row>
    <row r="848" spans="2:6" x14ac:dyDescent="0.15">
      <c r="B848" s="133" t="s">
        <v>728</v>
      </c>
      <c r="C848" s="133" t="s">
        <v>729</v>
      </c>
      <c r="D848" s="133" t="s">
        <v>106</v>
      </c>
      <c r="E848" s="133" t="s">
        <v>368</v>
      </c>
      <c r="F848" s="133" t="s">
        <v>111</v>
      </c>
    </row>
    <row r="849" spans="2:6" x14ac:dyDescent="0.15">
      <c r="B849" s="133" t="s">
        <v>728</v>
      </c>
      <c r="C849" s="133" t="s">
        <v>729</v>
      </c>
      <c r="D849" s="133" t="s">
        <v>108</v>
      </c>
      <c r="E849" s="133" t="s">
        <v>368</v>
      </c>
      <c r="F849" s="133" t="s">
        <v>111</v>
      </c>
    </row>
    <row r="850" spans="2:6" x14ac:dyDescent="0.15">
      <c r="B850" s="133" t="s">
        <v>728</v>
      </c>
      <c r="C850" s="133" t="s">
        <v>112</v>
      </c>
      <c r="D850" s="133" t="s">
        <v>106</v>
      </c>
      <c r="E850" s="133" t="s">
        <v>368</v>
      </c>
      <c r="F850" s="133" t="s">
        <v>111</v>
      </c>
    </row>
    <row r="851" spans="2:6" x14ac:dyDescent="0.15">
      <c r="B851" s="133" t="s">
        <v>728</v>
      </c>
      <c r="C851" s="133" t="s">
        <v>112</v>
      </c>
      <c r="D851" s="133" t="s">
        <v>108</v>
      </c>
      <c r="E851" s="133" t="s">
        <v>368</v>
      </c>
      <c r="F851" s="133" t="s">
        <v>111</v>
      </c>
    </row>
    <row r="852" spans="2:6" x14ac:dyDescent="0.15">
      <c r="B852" s="133" t="s">
        <v>728</v>
      </c>
      <c r="C852" s="133" t="s">
        <v>110</v>
      </c>
      <c r="D852" s="133" t="s">
        <v>106</v>
      </c>
      <c r="E852" s="133" t="s">
        <v>370</v>
      </c>
      <c r="F852" s="133" t="s">
        <v>111</v>
      </c>
    </row>
    <row r="853" spans="2:6" x14ac:dyDescent="0.15">
      <c r="B853" s="133" t="s">
        <v>728</v>
      </c>
      <c r="C853" s="133" t="s">
        <v>110</v>
      </c>
      <c r="D853" s="133" t="s">
        <v>108</v>
      </c>
      <c r="E853" s="133" t="s">
        <v>370</v>
      </c>
      <c r="F853" s="133" t="s">
        <v>111</v>
      </c>
    </row>
    <row r="854" spans="2:6" x14ac:dyDescent="0.15">
      <c r="B854" s="133" t="s">
        <v>728</v>
      </c>
      <c r="C854" s="133" t="s">
        <v>110</v>
      </c>
      <c r="D854" s="133" t="s">
        <v>75</v>
      </c>
      <c r="E854" s="133" t="s">
        <v>370</v>
      </c>
      <c r="F854" s="133" t="s">
        <v>111</v>
      </c>
    </row>
    <row r="855" spans="2:6" x14ac:dyDescent="0.15">
      <c r="B855" s="133" t="s">
        <v>728</v>
      </c>
      <c r="C855" s="133" t="s">
        <v>729</v>
      </c>
      <c r="D855" s="133" t="s">
        <v>106</v>
      </c>
      <c r="E855" s="133" t="s">
        <v>370</v>
      </c>
      <c r="F855" s="133" t="s">
        <v>111</v>
      </c>
    </row>
    <row r="856" spans="2:6" x14ac:dyDescent="0.15">
      <c r="B856" s="133" t="s">
        <v>728</v>
      </c>
      <c r="C856" s="133" t="s">
        <v>729</v>
      </c>
      <c r="D856" s="133" t="s">
        <v>108</v>
      </c>
      <c r="E856" s="133" t="s">
        <v>370</v>
      </c>
      <c r="F856" s="133" t="s">
        <v>111</v>
      </c>
    </row>
    <row r="857" spans="2:6" x14ac:dyDescent="0.15">
      <c r="B857" s="133" t="s">
        <v>728</v>
      </c>
      <c r="C857" s="133" t="s">
        <v>112</v>
      </c>
      <c r="D857" s="133" t="s">
        <v>106</v>
      </c>
      <c r="E857" s="133" t="s">
        <v>370</v>
      </c>
      <c r="F857" s="133" t="s">
        <v>111</v>
      </c>
    </row>
    <row r="858" spans="2:6" x14ac:dyDescent="0.15">
      <c r="B858" s="133" t="s">
        <v>728</v>
      </c>
      <c r="C858" s="133" t="s">
        <v>112</v>
      </c>
      <c r="D858" s="133" t="s">
        <v>108</v>
      </c>
      <c r="E858" s="133" t="s">
        <v>370</v>
      </c>
      <c r="F858" s="133" t="s">
        <v>111</v>
      </c>
    </row>
    <row r="859" spans="2:6" x14ac:dyDescent="0.15">
      <c r="B859" s="133" t="s">
        <v>728</v>
      </c>
      <c r="C859" s="133" t="s">
        <v>105</v>
      </c>
      <c r="D859" s="133" t="s">
        <v>106</v>
      </c>
      <c r="E859" s="133" t="s">
        <v>381</v>
      </c>
      <c r="F859" s="133" t="s">
        <v>111</v>
      </c>
    </row>
    <row r="860" spans="2:6" x14ac:dyDescent="0.15">
      <c r="B860" s="133" t="s">
        <v>728</v>
      </c>
      <c r="C860" s="133" t="s">
        <v>105</v>
      </c>
      <c r="D860" s="133" t="s">
        <v>75</v>
      </c>
      <c r="E860" s="133" t="s">
        <v>381</v>
      </c>
      <c r="F860" s="133" t="s">
        <v>111</v>
      </c>
    </row>
    <row r="861" spans="2:6" x14ac:dyDescent="0.15">
      <c r="B861" s="133" t="s">
        <v>728</v>
      </c>
      <c r="C861" s="133" t="s">
        <v>110</v>
      </c>
      <c r="D861" s="133" t="s">
        <v>106</v>
      </c>
      <c r="E861" s="133" t="s">
        <v>381</v>
      </c>
      <c r="F861" s="133" t="s">
        <v>111</v>
      </c>
    </row>
    <row r="862" spans="2:6" x14ac:dyDescent="0.15">
      <c r="B862" s="133" t="s">
        <v>728</v>
      </c>
      <c r="C862" s="133" t="s">
        <v>110</v>
      </c>
      <c r="D862" s="133" t="s">
        <v>108</v>
      </c>
      <c r="E862" s="133" t="s">
        <v>381</v>
      </c>
      <c r="F862" s="133" t="s">
        <v>111</v>
      </c>
    </row>
    <row r="863" spans="2:6" x14ac:dyDescent="0.15">
      <c r="B863" s="133" t="s">
        <v>728</v>
      </c>
      <c r="C863" s="133" t="s">
        <v>110</v>
      </c>
      <c r="D863" s="133" t="s">
        <v>75</v>
      </c>
      <c r="E863" s="133" t="s">
        <v>381</v>
      </c>
      <c r="F863" s="133" t="s">
        <v>111</v>
      </c>
    </row>
    <row r="864" spans="2:6" x14ac:dyDescent="0.15">
      <c r="B864" s="133" t="s">
        <v>728</v>
      </c>
      <c r="C864" s="133" t="s">
        <v>729</v>
      </c>
      <c r="D864" s="133" t="s">
        <v>106</v>
      </c>
      <c r="E864" s="133" t="s">
        <v>381</v>
      </c>
      <c r="F864" s="133" t="s">
        <v>111</v>
      </c>
    </row>
    <row r="865" spans="2:6" x14ac:dyDescent="0.15">
      <c r="B865" s="133" t="s">
        <v>728</v>
      </c>
      <c r="C865" s="133" t="s">
        <v>729</v>
      </c>
      <c r="D865" s="133" t="s">
        <v>108</v>
      </c>
      <c r="E865" s="133" t="s">
        <v>381</v>
      </c>
      <c r="F865" s="133" t="s">
        <v>111</v>
      </c>
    </row>
    <row r="866" spans="2:6" x14ac:dyDescent="0.15">
      <c r="B866" s="133" t="s">
        <v>728</v>
      </c>
      <c r="C866" s="133" t="s">
        <v>729</v>
      </c>
      <c r="D866" s="133" t="s">
        <v>75</v>
      </c>
      <c r="E866" s="133" t="s">
        <v>381</v>
      </c>
      <c r="F866" s="133" t="s">
        <v>111</v>
      </c>
    </row>
    <row r="867" spans="2:6" x14ac:dyDescent="0.15">
      <c r="B867" s="133" t="s">
        <v>728</v>
      </c>
      <c r="C867" s="133" t="s">
        <v>112</v>
      </c>
      <c r="D867" s="133" t="s">
        <v>106</v>
      </c>
      <c r="E867" s="133" t="s">
        <v>381</v>
      </c>
      <c r="F867" s="133" t="s">
        <v>111</v>
      </c>
    </row>
    <row r="868" spans="2:6" x14ac:dyDescent="0.15">
      <c r="B868" s="133" t="s">
        <v>728</v>
      </c>
      <c r="C868" s="133" t="s">
        <v>112</v>
      </c>
      <c r="D868" s="133" t="s">
        <v>108</v>
      </c>
      <c r="E868" s="133" t="s">
        <v>381</v>
      </c>
      <c r="F868" s="133" t="s">
        <v>111</v>
      </c>
    </row>
    <row r="869" spans="2:6" x14ac:dyDescent="0.15">
      <c r="B869" s="133" t="s">
        <v>728</v>
      </c>
      <c r="C869" s="133" t="s">
        <v>112</v>
      </c>
      <c r="D869" s="133" t="s">
        <v>75</v>
      </c>
      <c r="E869" s="133" t="s">
        <v>381</v>
      </c>
      <c r="F869" s="133" t="s">
        <v>111</v>
      </c>
    </row>
    <row r="870" spans="2:6" x14ac:dyDescent="0.15">
      <c r="B870" s="133" t="s">
        <v>728</v>
      </c>
      <c r="C870" s="133" t="s">
        <v>105</v>
      </c>
      <c r="D870" s="133" t="s">
        <v>106</v>
      </c>
      <c r="E870" s="133" t="s">
        <v>382</v>
      </c>
      <c r="F870" s="133" t="s">
        <v>111</v>
      </c>
    </row>
    <row r="871" spans="2:6" x14ac:dyDescent="0.15">
      <c r="B871" s="133" t="s">
        <v>728</v>
      </c>
      <c r="C871" s="133" t="s">
        <v>105</v>
      </c>
      <c r="D871" s="133" t="s">
        <v>75</v>
      </c>
      <c r="E871" s="133" t="s">
        <v>382</v>
      </c>
      <c r="F871" s="133" t="s">
        <v>111</v>
      </c>
    </row>
    <row r="872" spans="2:6" x14ac:dyDescent="0.15">
      <c r="B872" s="133" t="s">
        <v>728</v>
      </c>
      <c r="C872" s="133" t="s">
        <v>110</v>
      </c>
      <c r="D872" s="133" t="s">
        <v>106</v>
      </c>
      <c r="E872" s="133" t="s">
        <v>382</v>
      </c>
      <c r="F872" s="133" t="s">
        <v>111</v>
      </c>
    </row>
    <row r="873" spans="2:6" x14ac:dyDescent="0.15">
      <c r="B873" s="133" t="s">
        <v>728</v>
      </c>
      <c r="C873" s="133" t="s">
        <v>110</v>
      </c>
      <c r="D873" s="133" t="s">
        <v>108</v>
      </c>
      <c r="E873" s="133" t="s">
        <v>382</v>
      </c>
      <c r="F873" s="133" t="s">
        <v>111</v>
      </c>
    </row>
    <row r="874" spans="2:6" x14ac:dyDescent="0.15">
      <c r="B874" s="133" t="s">
        <v>728</v>
      </c>
      <c r="C874" s="133" t="s">
        <v>110</v>
      </c>
      <c r="D874" s="133" t="s">
        <v>75</v>
      </c>
      <c r="E874" s="133" t="s">
        <v>382</v>
      </c>
      <c r="F874" s="133" t="s">
        <v>111</v>
      </c>
    </row>
    <row r="875" spans="2:6" x14ac:dyDescent="0.15">
      <c r="B875" s="133" t="s">
        <v>728</v>
      </c>
      <c r="C875" s="133" t="s">
        <v>729</v>
      </c>
      <c r="D875" s="133" t="s">
        <v>106</v>
      </c>
      <c r="E875" s="133" t="s">
        <v>382</v>
      </c>
      <c r="F875" s="133" t="s">
        <v>111</v>
      </c>
    </row>
    <row r="876" spans="2:6" x14ac:dyDescent="0.15">
      <c r="B876" s="133" t="s">
        <v>728</v>
      </c>
      <c r="C876" s="133" t="s">
        <v>729</v>
      </c>
      <c r="D876" s="133" t="s">
        <v>108</v>
      </c>
      <c r="E876" s="133" t="s">
        <v>382</v>
      </c>
      <c r="F876" s="133" t="s">
        <v>111</v>
      </c>
    </row>
    <row r="877" spans="2:6" x14ac:dyDescent="0.15">
      <c r="B877" s="133" t="s">
        <v>728</v>
      </c>
      <c r="C877" s="133" t="s">
        <v>729</v>
      </c>
      <c r="D877" s="133" t="s">
        <v>75</v>
      </c>
      <c r="E877" s="133" t="s">
        <v>382</v>
      </c>
      <c r="F877" s="133" t="s">
        <v>111</v>
      </c>
    </row>
    <row r="878" spans="2:6" x14ac:dyDescent="0.15">
      <c r="B878" s="133" t="s">
        <v>728</v>
      </c>
      <c r="C878" s="133" t="s">
        <v>112</v>
      </c>
      <c r="D878" s="133" t="s">
        <v>106</v>
      </c>
      <c r="E878" s="133" t="s">
        <v>382</v>
      </c>
      <c r="F878" s="133" t="s">
        <v>111</v>
      </c>
    </row>
    <row r="879" spans="2:6" x14ac:dyDescent="0.15">
      <c r="B879" s="133" t="s">
        <v>728</v>
      </c>
      <c r="C879" s="133" t="s">
        <v>112</v>
      </c>
      <c r="D879" s="133" t="s">
        <v>108</v>
      </c>
      <c r="E879" s="133" t="s">
        <v>382</v>
      </c>
      <c r="F879" s="133" t="s">
        <v>111</v>
      </c>
    </row>
    <row r="880" spans="2:6" x14ac:dyDescent="0.15">
      <c r="B880" s="133" t="s">
        <v>728</v>
      </c>
      <c r="C880" s="133" t="s">
        <v>112</v>
      </c>
      <c r="D880" s="133" t="s">
        <v>75</v>
      </c>
      <c r="E880" s="133" t="s">
        <v>382</v>
      </c>
      <c r="F880" s="133" t="s">
        <v>111</v>
      </c>
    </row>
    <row r="881" spans="2:6" x14ac:dyDescent="0.15">
      <c r="B881" s="133" t="s">
        <v>728</v>
      </c>
      <c r="C881" s="133" t="s">
        <v>105</v>
      </c>
      <c r="D881" s="133" t="s">
        <v>106</v>
      </c>
      <c r="E881" s="133" t="s">
        <v>383</v>
      </c>
      <c r="F881" s="133" t="s">
        <v>111</v>
      </c>
    </row>
    <row r="882" spans="2:6" x14ac:dyDescent="0.15">
      <c r="B882" s="133" t="s">
        <v>728</v>
      </c>
      <c r="C882" s="133" t="s">
        <v>105</v>
      </c>
      <c r="D882" s="133" t="s">
        <v>75</v>
      </c>
      <c r="E882" s="133" t="s">
        <v>383</v>
      </c>
      <c r="F882" s="133" t="s">
        <v>111</v>
      </c>
    </row>
    <row r="883" spans="2:6" x14ac:dyDescent="0.15">
      <c r="B883" s="133" t="s">
        <v>728</v>
      </c>
      <c r="C883" s="133" t="s">
        <v>110</v>
      </c>
      <c r="D883" s="133" t="s">
        <v>106</v>
      </c>
      <c r="E883" s="133" t="s">
        <v>383</v>
      </c>
      <c r="F883" s="133" t="s">
        <v>111</v>
      </c>
    </row>
    <row r="884" spans="2:6" x14ac:dyDescent="0.15">
      <c r="B884" s="133" t="s">
        <v>728</v>
      </c>
      <c r="C884" s="133" t="s">
        <v>110</v>
      </c>
      <c r="D884" s="133" t="s">
        <v>108</v>
      </c>
      <c r="E884" s="133" t="s">
        <v>383</v>
      </c>
      <c r="F884" s="133" t="s">
        <v>111</v>
      </c>
    </row>
    <row r="885" spans="2:6" x14ac:dyDescent="0.15">
      <c r="B885" s="133" t="s">
        <v>728</v>
      </c>
      <c r="C885" s="133" t="s">
        <v>110</v>
      </c>
      <c r="D885" s="133" t="s">
        <v>75</v>
      </c>
      <c r="E885" s="133" t="s">
        <v>383</v>
      </c>
      <c r="F885" s="133" t="s">
        <v>111</v>
      </c>
    </row>
    <row r="886" spans="2:6" x14ac:dyDescent="0.15">
      <c r="B886" s="133" t="s">
        <v>728</v>
      </c>
      <c r="C886" s="133" t="s">
        <v>729</v>
      </c>
      <c r="D886" s="133" t="s">
        <v>106</v>
      </c>
      <c r="E886" s="133" t="s">
        <v>383</v>
      </c>
      <c r="F886" s="133" t="s">
        <v>111</v>
      </c>
    </row>
    <row r="887" spans="2:6" x14ac:dyDescent="0.15">
      <c r="B887" s="133" t="s">
        <v>728</v>
      </c>
      <c r="C887" s="133" t="s">
        <v>729</v>
      </c>
      <c r="D887" s="133" t="s">
        <v>108</v>
      </c>
      <c r="E887" s="133" t="s">
        <v>383</v>
      </c>
      <c r="F887" s="133" t="s">
        <v>111</v>
      </c>
    </row>
    <row r="888" spans="2:6" x14ac:dyDescent="0.15">
      <c r="B888" s="133" t="s">
        <v>728</v>
      </c>
      <c r="C888" s="133" t="s">
        <v>729</v>
      </c>
      <c r="D888" s="133" t="s">
        <v>75</v>
      </c>
      <c r="E888" s="133" t="s">
        <v>383</v>
      </c>
      <c r="F888" s="133" t="s">
        <v>111</v>
      </c>
    </row>
    <row r="889" spans="2:6" x14ac:dyDescent="0.15">
      <c r="B889" s="133" t="s">
        <v>728</v>
      </c>
      <c r="C889" s="133" t="s">
        <v>112</v>
      </c>
      <c r="D889" s="133" t="s">
        <v>106</v>
      </c>
      <c r="E889" s="133" t="s">
        <v>383</v>
      </c>
      <c r="F889" s="133" t="s">
        <v>111</v>
      </c>
    </row>
    <row r="890" spans="2:6" x14ac:dyDescent="0.15">
      <c r="B890" s="133" t="s">
        <v>728</v>
      </c>
      <c r="C890" s="133" t="s">
        <v>112</v>
      </c>
      <c r="D890" s="133" t="s">
        <v>108</v>
      </c>
      <c r="E890" s="133" t="s">
        <v>383</v>
      </c>
      <c r="F890" s="133" t="s">
        <v>111</v>
      </c>
    </row>
    <row r="891" spans="2:6" x14ac:dyDescent="0.15">
      <c r="B891" s="133" t="s">
        <v>728</v>
      </c>
      <c r="C891" s="133" t="s">
        <v>112</v>
      </c>
      <c r="D891" s="133" t="s">
        <v>75</v>
      </c>
      <c r="E891" s="133" t="s">
        <v>383</v>
      </c>
      <c r="F891" s="133" t="s">
        <v>111</v>
      </c>
    </row>
    <row r="892" spans="2:6" x14ac:dyDescent="0.15">
      <c r="B892" s="133" t="s">
        <v>728</v>
      </c>
      <c r="C892" s="133" t="s">
        <v>105</v>
      </c>
      <c r="D892" s="133" t="s">
        <v>106</v>
      </c>
      <c r="E892" s="133" t="s">
        <v>384</v>
      </c>
      <c r="F892" s="133" t="s">
        <v>111</v>
      </c>
    </row>
    <row r="893" spans="2:6" x14ac:dyDescent="0.15">
      <c r="B893" s="133" t="s">
        <v>728</v>
      </c>
      <c r="C893" s="133" t="s">
        <v>105</v>
      </c>
      <c r="D893" s="133" t="s">
        <v>75</v>
      </c>
      <c r="E893" s="133" t="s">
        <v>384</v>
      </c>
      <c r="F893" s="133" t="s">
        <v>111</v>
      </c>
    </row>
    <row r="894" spans="2:6" x14ac:dyDescent="0.15">
      <c r="B894" s="133" t="s">
        <v>728</v>
      </c>
      <c r="C894" s="133" t="s">
        <v>110</v>
      </c>
      <c r="D894" s="133" t="s">
        <v>106</v>
      </c>
      <c r="E894" s="133" t="s">
        <v>384</v>
      </c>
      <c r="F894" s="133" t="s">
        <v>111</v>
      </c>
    </row>
    <row r="895" spans="2:6" x14ac:dyDescent="0.15">
      <c r="B895" s="133" t="s">
        <v>728</v>
      </c>
      <c r="C895" s="133" t="s">
        <v>110</v>
      </c>
      <c r="D895" s="133" t="s">
        <v>108</v>
      </c>
      <c r="E895" s="133" t="s">
        <v>384</v>
      </c>
      <c r="F895" s="133" t="s">
        <v>111</v>
      </c>
    </row>
    <row r="896" spans="2:6" x14ac:dyDescent="0.15">
      <c r="B896" s="133" t="s">
        <v>728</v>
      </c>
      <c r="C896" s="133" t="s">
        <v>110</v>
      </c>
      <c r="D896" s="133" t="s">
        <v>75</v>
      </c>
      <c r="E896" s="133" t="s">
        <v>384</v>
      </c>
      <c r="F896" s="133" t="s">
        <v>111</v>
      </c>
    </row>
    <row r="897" spans="2:6" x14ac:dyDescent="0.15">
      <c r="B897" s="133" t="s">
        <v>728</v>
      </c>
      <c r="C897" s="133" t="s">
        <v>729</v>
      </c>
      <c r="D897" s="133" t="s">
        <v>106</v>
      </c>
      <c r="E897" s="133" t="s">
        <v>384</v>
      </c>
      <c r="F897" s="133" t="s">
        <v>111</v>
      </c>
    </row>
    <row r="898" spans="2:6" x14ac:dyDescent="0.15">
      <c r="B898" s="133" t="s">
        <v>728</v>
      </c>
      <c r="C898" s="133" t="s">
        <v>729</v>
      </c>
      <c r="D898" s="133" t="s">
        <v>108</v>
      </c>
      <c r="E898" s="133" t="s">
        <v>384</v>
      </c>
      <c r="F898" s="133" t="s">
        <v>111</v>
      </c>
    </row>
    <row r="899" spans="2:6" x14ac:dyDescent="0.15">
      <c r="B899" s="133" t="s">
        <v>728</v>
      </c>
      <c r="C899" s="133" t="s">
        <v>729</v>
      </c>
      <c r="D899" s="133" t="s">
        <v>75</v>
      </c>
      <c r="E899" s="133" t="s">
        <v>384</v>
      </c>
      <c r="F899" s="133" t="s">
        <v>111</v>
      </c>
    </row>
    <row r="900" spans="2:6" x14ac:dyDescent="0.15">
      <c r="B900" s="133" t="s">
        <v>728</v>
      </c>
      <c r="C900" s="133" t="s">
        <v>112</v>
      </c>
      <c r="D900" s="133" t="s">
        <v>106</v>
      </c>
      <c r="E900" s="133" t="s">
        <v>384</v>
      </c>
      <c r="F900" s="133" t="s">
        <v>111</v>
      </c>
    </row>
    <row r="901" spans="2:6" x14ac:dyDescent="0.15">
      <c r="B901" s="133" t="s">
        <v>728</v>
      </c>
      <c r="C901" s="133" t="s">
        <v>112</v>
      </c>
      <c r="D901" s="133" t="s">
        <v>108</v>
      </c>
      <c r="E901" s="133" t="s">
        <v>384</v>
      </c>
      <c r="F901" s="133" t="s">
        <v>111</v>
      </c>
    </row>
    <row r="902" spans="2:6" x14ac:dyDescent="0.15">
      <c r="B902" s="133" t="s">
        <v>728</v>
      </c>
      <c r="C902" s="133" t="s">
        <v>112</v>
      </c>
      <c r="D902" s="133" t="s">
        <v>75</v>
      </c>
      <c r="E902" s="133" t="s">
        <v>384</v>
      </c>
      <c r="F902" s="133" t="s">
        <v>111</v>
      </c>
    </row>
    <row r="903" spans="2:6" x14ac:dyDescent="0.15">
      <c r="B903" s="133" t="s">
        <v>728</v>
      </c>
      <c r="C903" s="133" t="s">
        <v>105</v>
      </c>
      <c r="D903" s="133" t="s">
        <v>106</v>
      </c>
      <c r="E903" s="133" t="s">
        <v>385</v>
      </c>
      <c r="F903" s="133" t="s">
        <v>111</v>
      </c>
    </row>
    <row r="904" spans="2:6" x14ac:dyDescent="0.15">
      <c r="B904" s="133" t="s">
        <v>728</v>
      </c>
      <c r="C904" s="133" t="s">
        <v>105</v>
      </c>
      <c r="D904" s="133" t="s">
        <v>75</v>
      </c>
      <c r="E904" s="133" t="s">
        <v>385</v>
      </c>
      <c r="F904" s="133" t="s">
        <v>111</v>
      </c>
    </row>
    <row r="905" spans="2:6" x14ac:dyDescent="0.15">
      <c r="B905" s="133" t="s">
        <v>728</v>
      </c>
      <c r="C905" s="133" t="s">
        <v>110</v>
      </c>
      <c r="D905" s="133" t="s">
        <v>106</v>
      </c>
      <c r="E905" s="133" t="s">
        <v>385</v>
      </c>
      <c r="F905" s="133" t="s">
        <v>111</v>
      </c>
    </row>
    <row r="906" spans="2:6" x14ac:dyDescent="0.15">
      <c r="B906" s="133" t="s">
        <v>728</v>
      </c>
      <c r="C906" s="133" t="s">
        <v>110</v>
      </c>
      <c r="D906" s="133" t="s">
        <v>108</v>
      </c>
      <c r="E906" s="133" t="s">
        <v>385</v>
      </c>
      <c r="F906" s="133" t="s">
        <v>111</v>
      </c>
    </row>
    <row r="907" spans="2:6" x14ac:dyDescent="0.15">
      <c r="B907" s="133" t="s">
        <v>728</v>
      </c>
      <c r="C907" s="133" t="s">
        <v>110</v>
      </c>
      <c r="D907" s="133" t="s">
        <v>75</v>
      </c>
      <c r="E907" s="133" t="s">
        <v>385</v>
      </c>
      <c r="F907" s="133" t="s">
        <v>111</v>
      </c>
    </row>
    <row r="908" spans="2:6" x14ac:dyDescent="0.15">
      <c r="B908" s="133" t="s">
        <v>728</v>
      </c>
      <c r="C908" s="133" t="s">
        <v>729</v>
      </c>
      <c r="D908" s="133" t="s">
        <v>106</v>
      </c>
      <c r="E908" s="133" t="s">
        <v>385</v>
      </c>
      <c r="F908" s="133" t="s">
        <v>111</v>
      </c>
    </row>
    <row r="909" spans="2:6" x14ac:dyDescent="0.15">
      <c r="B909" s="133" t="s">
        <v>728</v>
      </c>
      <c r="C909" s="133" t="s">
        <v>729</v>
      </c>
      <c r="D909" s="133" t="s">
        <v>108</v>
      </c>
      <c r="E909" s="133" t="s">
        <v>385</v>
      </c>
      <c r="F909" s="133" t="s">
        <v>111</v>
      </c>
    </row>
    <row r="910" spans="2:6" x14ac:dyDescent="0.15">
      <c r="B910" s="133" t="s">
        <v>728</v>
      </c>
      <c r="C910" s="133" t="s">
        <v>729</v>
      </c>
      <c r="D910" s="133" t="s">
        <v>75</v>
      </c>
      <c r="E910" s="133" t="s">
        <v>385</v>
      </c>
      <c r="F910" s="133" t="s">
        <v>111</v>
      </c>
    </row>
    <row r="911" spans="2:6" x14ac:dyDescent="0.15">
      <c r="B911" s="133" t="s">
        <v>728</v>
      </c>
      <c r="C911" s="133" t="s">
        <v>112</v>
      </c>
      <c r="D911" s="133" t="s">
        <v>106</v>
      </c>
      <c r="E911" s="133" t="s">
        <v>385</v>
      </c>
      <c r="F911" s="133" t="s">
        <v>111</v>
      </c>
    </row>
    <row r="912" spans="2:6" x14ac:dyDescent="0.15">
      <c r="B912" s="133" t="s">
        <v>728</v>
      </c>
      <c r="C912" s="133" t="s">
        <v>112</v>
      </c>
      <c r="D912" s="133" t="s">
        <v>108</v>
      </c>
      <c r="E912" s="133" t="s">
        <v>385</v>
      </c>
      <c r="F912" s="133" t="s">
        <v>111</v>
      </c>
    </row>
    <row r="913" spans="2:6" x14ac:dyDescent="0.15">
      <c r="B913" s="133" t="s">
        <v>728</v>
      </c>
      <c r="C913" s="133" t="s">
        <v>112</v>
      </c>
      <c r="D913" s="133" t="s">
        <v>75</v>
      </c>
      <c r="E913" s="133" t="s">
        <v>385</v>
      </c>
      <c r="F913" s="133" t="s">
        <v>111</v>
      </c>
    </row>
    <row r="914" spans="2:6" x14ac:dyDescent="0.15">
      <c r="B914" s="133" t="s">
        <v>728</v>
      </c>
      <c r="C914" s="133" t="s">
        <v>105</v>
      </c>
      <c r="D914" s="133" t="s">
        <v>106</v>
      </c>
      <c r="E914" s="133" t="s">
        <v>386</v>
      </c>
      <c r="F914" s="133" t="s">
        <v>111</v>
      </c>
    </row>
    <row r="915" spans="2:6" x14ac:dyDescent="0.15">
      <c r="B915" s="133" t="s">
        <v>728</v>
      </c>
      <c r="C915" s="133" t="s">
        <v>105</v>
      </c>
      <c r="D915" s="133" t="s">
        <v>75</v>
      </c>
      <c r="E915" s="133" t="s">
        <v>386</v>
      </c>
      <c r="F915" s="133" t="s">
        <v>111</v>
      </c>
    </row>
    <row r="916" spans="2:6" x14ac:dyDescent="0.15">
      <c r="B916" s="133" t="s">
        <v>728</v>
      </c>
      <c r="C916" s="133" t="s">
        <v>110</v>
      </c>
      <c r="D916" s="133" t="s">
        <v>106</v>
      </c>
      <c r="E916" s="133" t="s">
        <v>386</v>
      </c>
      <c r="F916" s="133" t="s">
        <v>111</v>
      </c>
    </row>
    <row r="917" spans="2:6" x14ac:dyDescent="0.15">
      <c r="B917" s="133" t="s">
        <v>728</v>
      </c>
      <c r="C917" s="133" t="s">
        <v>110</v>
      </c>
      <c r="D917" s="133" t="s">
        <v>108</v>
      </c>
      <c r="E917" s="133" t="s">
        <v>386</v>
      </c>
      <c r="F917" s="133" t="s">
        <v>111</v>
      </c>
    </row>
    <row r="918" spans="2:6" x14ac:dyDescent="0.15">
      <c r="B918" s="133" t="s">
        <v>728</v>
      </c>
      <c r="C918" s="133" t="s">
        <v>110</v>
      </c>
      <c r="D918" s="133" t="s">
        <v>75</v>
      </c>
      <c r="E918" s="133" t="s">
        <v>386</v>
      </c>
      <c r="F918" s="133" t="s">
        <v>111</v>
      </c>
    </row>
    <row r="919" spans="2:6" x14ac:dyDescent="0.15">
      <c r="B919" s="133" t="s">
        <v>728</v>
      </c>
      <c r="C919" s="133" t="s">
        <v>729</v>
      </c>
      <c r="D919" s="133" t="s">
        <v>106</v>
      </c>
      <c r="E919" s="133" t="s">
        <v>386</v>
      </c>
      <c r="F919" s="133" t="s">
        <v>111</v>
      </c>
    </row>
    <row r="920" spans="2:6" x14ac:dyDescent="0.15">
      <c r="B920" s="133" t="s">
        <v>728</v>
      </c>
      <c r="C920" s="133" t="s">
        <v>729</v>
      </c>
      <c r="D920" s="133" t="s">
        <v>108</v>
      </c>
      <c r="E920" s="133" t="s">
        <v>386</v>
      </c>
      <c r="F920" s="133" t="s">
        <v>111</v>
      </c>
    </row>
    <row r="921" spans="2:6" x14ac:dyDescent="0.15">
      <c r="B921" s="133" t="s">
        <v>728</v>
      </c>
      <c r="C921" s="133" t="s">
        <v>729</v>
      </c>
      <c r="D921" s="133" t="s">
        <v>75</v>
      </c>
      <c r="E921" s="133" t="s">
        <v>386</v>
      </c>
      <c r="F921" s="133" t="s">
        <v>111</v>
      </c>
    </row>
    <row r="922" spans="2:6" x14ac:dyDescent="0.15">
      <c r="B922" s="133" t="s">
        <v>728</v>
      </c>
      <c r="C922" s="133" t="s">
        <v>112</v>
      </c>
      <c r="D922" s="133" t="s">
        <v>106</v>
      </c>
      <c r="E922" s="133" t="s">
        <v>386</v>
      </c>
      <c r="F922" s="133" t="s">
        <v>111</v>
      </c>
    </row>
    <row r="923" spans="2:6" x14ac:dyDescent="0.15">
      <c r="B923" s="133" t="s">
        <v>728</v>
      </c>
      <c r="C923" s="133" t="s">
        <v>112</v>
      </c>
      <c r="D923" s="133" t="s">
        <v>108</v>
      </c>
      <c r="E923" s="133" t="s">
        <v>386</v>
      </c>
      <c r="F923" s="133" t="s">
        <v>111</v>
      </c>
    </row>
    <row r="924" spans="2:6" x14ac:dyDescent="0.15">
      <c r="B924" s="133" t="s">
        <v>728</v>
      </c>
      <c r="C924" s="133" t="s">
        <v>112</v>
      </c>
      <c r="D924" s="133" t="s">
        <v>75</v>
      </c>
      <c r="E924" s="133" t="s">
        <v>386</v>
      </c>
      <c r="F924" s="133" t="s">
        <v>111</v>
      </c>
    </row>
    <row r="925" spans="2:6" x14ac:dyDescent="0.15">
      <c r="B925" s="133" t="s">
        <v>728</v>
      </c>
      <c r="C925" s="133" t="s">
        <v>105</v>
      </c>
      <c r="D925" s="133" t="s">
        <v>106</v>
      </c>
      <c r="E925" s="133" t="s">
        <v>387</v>
      </c>
      <c r="F925" s="133" t="s">
        <v>111</v>
      </c>
    </row>
    <row r="926" spans="2:6" x14ac:dyDescent="0.15">
      <c r="B926" s="133" t="s">
        <v>728</v>
      </c>
      <c r="C926" s="133" t="s">
        <v>105</v>
      </c>
      <c r="D926" s="133" t="s">
        <v>75</v>
      </c>
      <c r="E926" s="133" t="s">
        <v>387</v>
      </c>
      <c r="F926" s="133" t="s">
        <v>111</v>
      </c>
    </row>
    <row r="927" spans="2:6" x14ac:dyDescent="0.15">
      <c r="B927" s="133" t="s">
        <v>728</v>
      </c>
      <c r="C927" s="133" t="s">
        <v>110</v>
      </c>
      <c r="D927" s="133" t="s">
        <v>106</v>
      </c>
      <c r="E927" s="133" t="s">
        <v>387</v>
      </c>
      <c r="F927" s="133" t="s">
        <v>111</v>
      </c>
    </row>
    <row r="928" spans="2:6" x14ac:dyDescent="0.15">
      <c r="B928" s="133" t="s">
        <v>728</v>
      </c>
      <c r="C928" s="133" t="s">
        <v>110</v>
      </c>
      <c r="D928" s="133" t="s">
        <v>108</v>
      </c>
      <c r="E928" s="133" t="s">
        <v>387</v>
      </c>
      <c r="F928" s="133" t="s">
        <v>111</v>
      </c>
    </row>
    <row r="929" spans="2:6" x14ac:dyDescent="0.15">
      <c r="B929" s="133" t="s">
        <v>728</v>
      </c>
      <c r="C929" s="133" t="s">
        <v>110</v>
      </c>
      <c r="D929" s="133" t="s">
        <v>75</v>
      </c>
      <c r="E929" s="133" t="s">
        <v>387</v>
      </c>
      <c r="F929" s="133" t="s">
        <v>111</v>
      </c>
    </row>
    <row r="930" spans="2:6" x14ac:dyDescent="0.15">
      <c r="B930" s="133" t="s">
        <v>728</v>
      </c>
      <c r="C930" s="133" t="s">
        <v>729</v>
      </c>
      <c r="D930" s="133" t="s">
        <v>106</v>
      </c>
      <c r="E930" s="133" t="s">
        <v>387</v>
      </c>
      <c r="F930" s="133" t="s">
        <v>111</v>
      </c>
    </row>
    <row r="931" spans="2:6" x14ac:dyDescent="0.15">
      <c r="B931" s="133" t="s">
        <v>728</v>
      </c>
      <c r="C931" s="133" t="s">
        <v>729</v>
      </c>
      <c r="D931" s="133" t="s">
        <v>108</v>
      </c>
      <c r="E931" s="133" t="s">
        <v>387</v>
      </c>
      <c r="F931" s="133" t="s">
        <v>111</v>
      </c>
    </row>
    <row r="932" spans="2:6" x14ac:dyDescent="0.15">
      <c r="B932" s="133" t="s">
        <v>728</v>
      </c>
      <c r="C932" s="133" t="s">
        <v>729</v>
      </c>
      <c r="D932" s="133" t="s">
        <v>75</v>
      </c>
      <c r="E932" s="133" t="s">
        <v>387</v>
      </c>
      <c r="F932" s="133" t="s">
        <v>111</v>
      </c>
    </row>
    <row r="933" spans="2:6" x14ac:dyDescent="0.15">
      <c r="B933" s="133" t="s">
        <v>728</v>
      </c>
      <c r="C933" s="133" t="s">
        <v>112</v>
      </c>
      <c r="D933" s="133" t="s">
        <v>106</v>
      </c>
      <c r="E933" s="133" t="s">
        <v>387</v>
      </c>
      <c r="F933" s="133" t="s">
        <v>111</v>
      </c>
    </row>
    <row r="934" spans="2:6" x14ac:dyDescent="0.15">
      <c r="B934" s="133" t="s">
        <v>728</v>
      </c>
      <c r="C934" s="133" t="s">
        <v>112</v>
      </c>
      <c r="D934" s="133" t="s">
        <v>108</v>
      </c>
      <c r="E934" s="133" t="s">
        <v>387</v>
      </c>
      <c r="F934" s="133" t="s">
        <v>111</v>
      </c>
    </row>
    <row r="935" spans="2:6" x14ac:dyDescent="0.15">
      <c r="B935" s="133" t="s">
        <v>728</v>
      </c>
      <c r="C935" s="133" t="s">
        <v>112</v>
      </c>
      <c r="D935" s="133" t="s">
        <v>75</v>
      </c>
      <c r="E935" s="133" t="s">
        <v>387</v>
      </c>
      <c r="F935" s="133" t="s">
        <v>111</v>
      </c>
    </row>
    <row r="936" spans="2:6" x14ac:dyDescent="0.15">
      <c r="B936" s="133" t="s">
        <v>728</v>
      </c>
      <c r="C936" s="133" t="s">
        <v>105</v>
      </c>
      <c r="D936" s="133" t="s">
        <v>106</v>
      </c>
      <c r="E936" s="133" t="s">
        <v>388</v>
      </c>
      <c r="F936" s="133" t="s">
        <v>111</v>
      </c>
    </row>
    <row r="937" spans="2:6" x14ac:dyDescent="0.15">
      <c r="B937" s="133" t="s">
        <v>728</v>
      </c>
      <c r="C937" s="133" t="s">
        <v>105</v>
      </c>
      <c r="D937" s="133" t="s">
        <v>75</v>
      </c>
      <c r="E937" s="133" t="s">
        <v>388</v>
      </c>
      <c r="F937" s="133" t="s">
        <v>111</v>
      </c>
    </row>
    <row r="938" spans="2:6" x14ac:dyDescent="0.15">
      <c r="B938" s="133" t="s">
        <v>728</v>
      </c>
      <c r="C938" s="133" t="s">
        <v>110</v>
      </c>
      <c r="D938" s="133" t="s">
        <v>106</v>
      </c>
      <c r="E938" s="133" t="s">
        <v>388</v>
      </c>
      <c r="F938" s="133" t="s">
        <v>111</v>
      </c>
    </row>
    <row r="939" spans="2:6" x14ac:dyDescent="0.15">
      <c r="B939" s="133" t="s">
        <v>728</v>
      </c>
      <c r="C939" s="133" t="s">
        <v>110</v>
      </c>
      <c r="D939" s="133" t="s">
        <v>108</v>
      </c>
      <c r="E939" s="133" t="s">
        <v>388</v>
      </c>
      <c r="F939" s="133" t="s">
        <v>111</v>
      </c>
    </row>
    <row r="940" spans="2:6" x14ac:dyDescent="0.15">
      <c r="B940" s="133" t="s">
        <v>728</v>
      </c>
      <c r="C940" s="133" t="s">
        <v>110</v>
      </c>
      <c r="D940" s="133" t="s">
        <v>75</v>
      </c>
      <c r="E940" s="133" t="s">
        <v>388</v>
      </c>
      <c r="F940" s="133" t="s">
        <v>111</v>
      </c>
    </row>
    <row r="941" spans="2:6" x14ac:dyDescent="0.15">
      <c r="B941" s="133" t="s">
        <v>728</v>
      </c>
      <c r="C941" s="133" t="s">
        <v>729</v>
      </c>
      <c r="D941" s="133" t="s">
        <v>106</v>
      </c>
      <c r="E941" s="133" t="s">
        <v>388</v>
      </c>
      <c r="F941" s="133" t="s">
        <v>111</v>
      </c>
    </row>
    <row r="942" spans="2:6" x14ac:dyDescent="0.15">
      <c r="B942" s="133" t="s">
        <v>728</v>
      </c>
      <c r="C942" s="133" t="s">
        <v>729</v>
      </c>
      <c r="D942" s="133" t="s">
        <v>108</v>
      </c>
      <c r="E942" s="133" t="s">
        <v>388</v>
      </c>
      <c r="F942" s="133" t="s">
        <v>111</v>
      </c>
    </row>
    <row r="943" spans="2:6" x14ac:dyDescent="0.15">
      <c r="B943" s="133" t="s">
        <v>728</v>
      </c>
      <c r="C943" s="133" t="s">
        <v>729</v>
      </c>
      <c r="D943" s="133" t="s">
        <v>75</v>
      </c>
      <c r="E943" s="133" t="s">
        <v>388</v>
      </c>
      <c r="F943" s="133" t="s">
        <v>111</v>
      </c>
    </row>
    <row r="944" spans="2:6" x14ac:dyDescent="0.15">
      <c r="B944" s="133" t="s">
        <v>728</v>
      </c>
      <c r="C944" s="133" t="s">
        <v>112</v>
      </c>
      <c r="D944" s="133" t="s">
        <v>106</v>
      </c>
      <c r="E944" s="133" t="s">
        <v>388</v>
      </c>
      <c r="F944" s="133" t="s">
        <v>111</v>
      </c>
    </row>
    <row r="945" spans="2:6" x14ac:dyDescent="0.15">
      <c r="B945" s="133" t="s">
        <v>728</v>
      </c>
      <c r="C945" s="133" t="s">
        <v>112</v>
      </c>
      <c r="D945" s="133" t="s">
        <v>108</v>
      </c>
      <c r="E945" s="133" t="s">
        <v>388</v>
      </c>
      <c r="F945" s="133" t="s">
        <v>111</v>
      </c>
    </row>
    <row r="946" spans="2:6" x14ac:dyDescent="0.15">
      <c r="B946" s="133" t="s">
        <v>728</v>
      </c>
      <c r="C946" s="133" t="s">
        <v>112</v>
      </c>
      <c r="D946" s="133" t="s">
        <v>75</v>
      </c>
      <c r="E946" s="133" t="s">
        <v>388</v>
      </c>
      <c r="F946" s="133" t="s">
        <v>111</v>
      </c>
    </row>
    <row r="947" spans="2:6" x14ac:dyDescent="0.15">
      <c r="B947" s="133" t="s">
        <v>728</v>
      </c>
      <c r="C947" s="133" t="s">
        <v>105</v>
      </c>
      <c r="D947" s="133" t="s">
        <v>106</v>
      </c>
      <c r="E947" s="133" t="s">
        <v>389</v>
      </c>
      <c r="F947" s="133" t="s">
        <v>111</v>
      </c>
    </row>
    <row r="948" spans="2:6" x14ac:dyDescent="0.15">
      <c r="B948" s="133" t="s">
        <v>728</v>
      </c>
      <c r="C948" s="133" t="s">
        <v>105</v>
      </c>
      <c r="D948" s="133" t="s">
        <v>75</v>
      </c>
      <c r="E948" s="133" t="s">
        <v>389</v>
      </c>
      <c r="F948" s="133" t="s">
        <v>111</v>
      </c>
    </row>
    <row r="949" spans="2:6" x14ac:dyDescent="0.15">
      <c r="B949" s="133" t="s">
        <v>728</v>
      </c>
      <c r="C949" s="133" t="s">
        <v>110</v>
      </c>
      <c r="D949" s="133" t="s">
        <v>106</v>
      </c>
      <c r="E949" s="133" t="s">
        <v>389</v>
      </c>
      <c r="F949" s="133" t="s">
        <v>111</v>
      </c>
    </row>
    <row r="950" spans="2:6" x14ac:dyDescent="0.15">
      <c r="B950" s="133" t="s">
        <v>728</v>
      </c>
      <c r="C950" s="133" t="s">
        <v>110</v>
      </c>
      <c r="D950" s="133" t="s">
        <v>108</v>
      </c>
      <c r="E950" s="133" t="s">
        <v>389</v>
      </c>
      <c r="F950" s="133" t="s">
        <v>111</v>
      </c>
    </row>
    <row r="951" spans="2:6" x14ac:dyDescent="0.15">
      <c r="B951" s="133" t="s">
        <v>728</v>
      </c>
      <c r="C951" s="133" t="s">
        <v>110</v>
      </c>
      <c r="D951" s="133" t="s">
        <v>75</v>
      </c>
      <c r="E951" s="133" t="s">
        <v>389</v>
      </c>
      <c r="F951" s="133" t="s">
        <v>111</v>
      </c>
    </row>
    <row r="952" spans="2:6" x14ac:dyDescent="0.15">
      <c r="B952" s="133" t="s">
        <v>728</v>
      </c>
      <c r="C952" s="133" t="s">
        <v>729</v>
      </c>
      <c r="D952" s="133" t="s">
        <v>106</v>
      </c>
      <c r="E952" s="133" t="s">
        <v>389</v>
      </c>
      <c r="F952" s="133" t="s">
        <v>111</v>
      </c>
    </row>
    <row r="953" spans="2:6" x14ac:dyDescent="0.15">
      <c r="B953" s="133" t="s">
        <v>728</v>
      </c>
      <c r="C953" s="133" t="s">
        <v>729</v>
      </c>
      <c r="D953" s="133" t="s">
        <v>108</v>
      </c>
      <c r="E953" s="133" t="s">
        <v>389</v>
      </c>
      <c r="F953" s="133" t="s">
        <v>111</v>
      </c>
    </row>
    <row r="954" spans="2:6" x14ac:dyDescent="0.15">
      <c r="B954" s="133" t="s">
        <v>728</v>
      </c>
      <c r="C954" s="133" t="s">
        <v>729</v>
      </c>
      <c r="D954" s="133" t="s">
        <v>75</v>
      </c>
      <c r="E954" s="133" t="s">
        <v>389</v>
      </c>
      <c r="F954" s="133" t="s">
        <v>111</v>
      </c>
    </row>
    <row r="955" spans="2:6" x14ac:dyDescent="0.15">
      <c r="B955" s="133" t="s">
        <v>728</v>
      </c>
      <c r="C955" s="133" t="s">
        <v>112</v>
      </c>
      <c r="D955" s="133" t="s">
        <v>106</v>
      </c>
      <c r="E955" s="133" t="s">
        <v>389</v>
      </c>
      <c r="F955" s="133" t="s">
        <v>111</v>
      </c>
    </row>
    <row r="956" spans="2:6" x14ac:dyDescent="0.15">
      <c r="B956" s="133" t="s">
        <v>728</v>
      </c>
      <c r="C956" s="133" t="s">
        <v>112</v>
      </c>
      <c r="D956" s="133" t="s">
        <v>108</v>
      </c>
      <c r="E956" s="133" t="s">
        <v>389</v>
      </c>
      <c r="F956" s="133" t="s">
        <v>111</v>
      </c>
    </row>
    <row r="957" spans="2:6" x14ac:dyDescent="0.15">
      <c r="B957" s="133" t="s">
        <v>728</v>
      </c>
      <c r="C957" s="133" t="s">
        <v>112</v>
      </c>
      <c r="D957" s="133" t="s">
        <v>75</v>
      </c>
      <c r="E957" s="133" t="s">
        <v>389</v>
      </c>
      <c r="F957" s="133" t="s">
        <v>111</v>
      </c>
    </row>
    <row r="958" spans="2:6" x14ac:dyDescent="0.15">
      <c r="B958" s="133" t="s">
        <v>728</v>
      </c>
      <c r="C958" s="133" t="s">
        <v>105</v>
      </c>
      <c r="D958" s="133" t="s">
        <v>106</v>
      </c>
      <c r="E958" s="133" t="s">
        <v>390</v>
      </c>
      <c r="F958" s="133" t="s">
        <v>111</v>
      </c>
    </row>
    <row r="959" spans="2:6" x14ac:dyDescent="0.15">
      <c r="B959" s="133" t="s">
        <v>728</v>
      </c>
      <c r="C959" s="133" t="s">
        <v>105</v>
      </c>
      <c r="D959" s="133" t="s">
        <v>75</v>
      </c>
      <c r="E959" s="133" t="s">
        <v>390</v>
      </c>
      <c r="F959" s="133" t="s">
        <v>111</v>
      </c>
    </row>
    <row r="960" spans="2:6" x14ac:dyDescent="0.15">
      <c r="B960" s="133" t="s">
        <v>728</v>
      </c>
      <c r="C960" s="133" t="s">
        <v>110</v>
      </c>
      <c r="D960" s="133" t="s">
        <v>106</v>
      </c>
      <c r="E960" s="133" t="s">
        <v>390</v>
      </c>
      <c r="F960" s="133" t="s">
        <v>111</v>
      </c>
    </row>
    <row r="961" spans="2:6" x14ac:dyDescent="0.15">
      <c r="B961" s="133" t="s">
        <v>728</v>
      </c>
      <c r="C961" s="133" t="s">
        <v>110</v>
      </c>
      <c r="D961" s="133" t="s">
        <v>108</v>
      </c>
      <c r="E961" s="133" t="s">
        <v>390</v>
      </c>
      <c r="F961" s="133" t="s">
        <v>111</v>
      </c>
    </row>
    <row r="962" spans="2:6" x14ac:dyDescent="0.15">
      <c r="B962" s="133" t="s">
        <v>728</v>
      </c>
      <c r="C962" s="133" t="s">
        <v>110</v>
      </c>
      <c r="D962" s="133" t="s">
        <v>75</v>
      </c>
      <c r="E962" s="133" t="s">
        <v>390</v>
      </c>
      <c r="F962" s="133" t="s">
        <v>111</v>
      </c>
    </row>
    <row r="963" spans="2:6" x14ac:dyDescent="0.15">
      <c r="B963" s="133" t="s">
        <v>728</v>
      </c>
      <c r="C963" s="133" t="s">
        <v>729</v>
      </c>
      <c r="D963" s="133" t="s">
        <v>106</v>
      </c>
      <c r="E963" s="133" t="s">
        <v>390</v>
      </c>
      <c r="F963" s="133" t="s">
        <v>111</v>
      </c>
    </row>
    <row r="964" spans="2:6" x14ac:dyDescent="0.15">
      <c r="B964" s="133" t="s">
        <v>728</v>
      </c>
      <c r="C964" s="133" t="s">
        <v>729</v>
      </c>
      <c r="D964" s="133" t="s">
        <v>108</v>
      </c>
      <c r="E964" s="133" t="s">
        <v>390</v>
      </c>
      <c r="F964" s="133" t="s">
        <v>111</v>
      </c>
    </row>
    <row r="965" spans="2:6" x14ac:dyDescent="0.15">
      <c r="B965" s="133" t="s">
        <v>728</v>
      </c>
      <c r="C965" s="133" t="s">
        <v>729</v>
      </c>
      <c r="D965" s="133" t="s">
        <v>75</v>
      </c>
      <c r="E965" s="133" t="s">
        <v>390</v>
      </c>
      <c r="F965" s="133" t="s">
        <v>111</v>
      </c>
    </row>
    <row r="966" spans="2:6" x14ac:dyDescent="0.15">
      <c r="B966" s="133" t="s">
        <v>728</v>
      </c>
      <c r="C966" s="133" t="s">
        <v>112</v>
      </c>
      <c r="D966" s="133" t="s">
        <v>106</v>
      </c>
      <c r="E966" s="133" t="s">
        <v>390</v>
      </c>
      <c r="F966" s="133" t="s">
        <v>111</v>
      </c>
    </row>
    <row r="967" spans="2:6" x14ac:dyDescent="0.15">
      <c r="B967" s="133" t="s">
        <v>728</v>
      </c>
      <c r="C967" s="133" t="s">
        <v>112</v>
      </c>
      <c r="D967" s="133" t="s">
        <v>108</v>
      </c>
      <c r="E967" s="133" t="s">
        <v>390</v>
      </c>
      <c r="F967" s="133" t="s">
        <v>111</v>
      </c>
    </row>
    <row r="968" spans="2:6" x14ac:dyDescent="0.15">
      <c r="B968" s="133" t="s">
        <v>728</v>
      </c>
      <c r="C968" s="133" t="s">
        <v>112</v>
      </c>
      <c r="D968" s="133" t="s">
        <v>75</v>
      </c>
      <c r="E968" s="133" t="s">
        <v>390</v>
      </c>
      <c r="F968" s="133" t="s">
        <v>111</v>
      </c>
    </row>
    <row r="969" spans="2:6" x14ac:dyDescent="0.15">
      <c r="B969" s="133" t="s">
        <v>728</v>
      </c>
      <c r="C969" s="133" t="s">
        <v>105</v>
      </c>
      <c r="D969" s="133" t="s">
        <v>106</v>
      </c>
      <c r="E969" s="133" t="s">
        <v>391</v>
      </c>
      <c r="F969" s="133" t="s">
        <v>111</v>
      </c>
    </row>
    <row r="970" spans="2:6" x14ac:dyDescent="0.15">
      <c r="B970" s="133" t="s">
        <v>728</v>
      </c>
      <c r="C970" s="133" t="s">
        <v>105</v>
      </c>
      <c r="D970" s="133" t="s">
        <v>75</v>
      </c>
      <c r="E970" s="133" t="s">
        <v>391</v>
      </c>
      <c r="F970" s="133" t="s">
        <v>111</v>
      </c>
    </row>
    <row r="971" spans="2:6" x14ac:dyDescent="0.15">
      <c r="B971" s="133" t="s">
        <v>728</v>
      </c>
      <c r="C971" s="133" t="s">
        <v>110</v>
      </c>
      <c r="D971" s="133" t="s">
        <v>106</v>
      </c>
      <c r="E971" s="133" t="s">
        <v>391</v>
      </c>
      <c r="F971" s="133" t="s">
        <v>111</v>
      </c>
    </row>
    <row r="972" spans="2:6" x14ac:dyDescent="0.15">
      <c r="B972" s="133" t="s">
        <v>728</v>
      </c>
      <c r="C972" s="133" t="s">
        <v>110</v>
      </c>
      <c r="D972" s="133" t="s">
        <v>108</v>
      </c>
      <c r="E972" s="133" t="s">
        <v>391</v>
      </c>
      <c r="F972" s="133" t="s">
        <v>111</v>
      </c>
    </row>
    <row r="973" spans="2:6" x14ac:dyDescent="0.15">
      <c r="B973" s="133" t="s">
        <v>728</v>
      </c>
      <c r="C973" s="133" t="s">
        <v>110</v>
      </c>
      <c r="D973" s="133" t="s">
        <v>75</v>
      </c>
      <c r="E973" s="133" t="s">
        <v>391</v>
      </c>
      <c r="F973" s="133" t="s">
        <v>111</v>
      </c>
    </row>
    <row r="974" spans="2:6" x14ac:dyDescent="0.15">
      <c r="B974" s="133" t="s">
        <v>728</v>
      </c>
      <c r="C974" s="133" t="s">
        <v>729</v>
      </c>
      <c r="D974" s="133" t="s">
        <v>106</v>
      </c>
      <c r="E974" s="133" t="s">
        <v>391</v>
      </c>
      <c r="F974" s="133" t="s">
        <v>111</v>
      </c>
    </row>
    <row r="975" spans="2:6" x14ac:dyDescent="0.15">
      <c r="B975" s="133" t="s">
        <v>728</v>
      </c>
      <c r="C975" s="133" t="s">
        <v>729</v>
      </c>
      <c r="D975" s="133" t="s">
        <v>108</v>
      </c>
      <c r="E975" s="133" t="s">
        <v>391</v>
      </c>
      <c r="F975" s="133" t="s">
        <v>111</v>
      </c>
    </row>
    <row r="976" spans="2:6" x14ac:dyDescent="0.15">
      <c r="B976" s="133" t="s">
        <v>728</v>
      </c>
      <c r="C976" s="133" t="s">
        <v>729</v>
      </c>
      <c r="D976" s="133" t="s">
        <v>75</v>
      </c>
      <c r="E976" s="133" t="s">
        <v>391</v>
      </c>
      <c r="F976" s="133" t="s">
        <v>111</v>
      </c>
    </row>
    <row r="977" spans="2:6" x14ac:dyDescent="0.15">
      <c r="B977" s="133" t="s">
        <v>728</v>
      </c>
      <c r="C977" s="133" t="s">
        <v>112</v>
      </c>
      <c r="D977" s="133" t="s">
        <v>106</v>
      </c>
      <c r="E977" s="133" t="s">
        <v>391</v>
      </c>
      <c r="F977" s="133" t="s">
        <v>111</v>
      </c>
    </row>
    <row r="978" spans="2:6" x14ac:dyDescent="0.15">
      <c r="B978" s="133" t="s">
        <v>728</v>
      </c>
      <c r="C978" s="133" t="s">
        <v>112</v>
      </c>
      <c r="D978" s="133" t="s">
        <v>108</v>
      </c>
      <c r="E978" s="133" t="s">
        <v>391</v>
      </c>
      <c r="F978" s="133" t="s">
        <v>111</v>
      </c>
    </row>
    <row r="979" spans="2:6" x14ac:dyDescent="0.15">
      <c r="B979" s="133" t="s">
        <v>728</v>
      </c>
      <c r="C979" s="133" t="s">
        <v>112</v>
      </c>
      <c r="D979" s="133" t="s">
        <v>75</v>
      </c>
      <c r="E979" s="133" t="s">
        <v>391</v>
      </c>
      <c r="F979" s="133" t="s">
        <v>111</v>
      </c>
    </row>
    <row r="980" spans="2:6" x14ac:dyDescent="0.15">
      <c r="B980" s="133" t="s">
        <v>728</v>
      </c>
      <c r="C980" s="133" t="s">
        <v>105</v>
      </c>
      <c r="D980" s="133" t="s">
        <v>106</v>
      </c>
      <c r="E980" s="133" t="s">
        <v>525</v>
      </c>
      <c r="F980" s="133" t="s">
        <v>111</v>
      </c>
    </row>
    <row r="981" spans="2:6" x14ac:dyDescent="0.15">
      <c r="B981" s="133" t="s">
        <v>728</v>
      </c>
      <c r="C981" s="133" t="s">
        <v>105</v>
      </c>
      <c r="D981" s="133" t="s">
        <v>75</v>
      </c>
      <c r="E981" s="133" t="s">
        <v>525</v>
      </c>
      <c r="F981" s="133" t="s">
        <v>111</v>
      </c>
    </row>
    <row r="982" spans="2:6" x14ac:dyDescent="0.15">
      <c r="B982" s="133" t="s">
        <v>728</v>
      </c>
      <c r="C982" s="133" t="s">
        <v>110</v>
      </c>
      <c r="D982" s="133" t="s">
        <v>106</v>
      </c>
      <c r="E982" s="133" t="s">
        <v>525</v>
      </c>
      <c r="F982" s="133" t="s">
        <v>111</v>
      </c>
    </row>
    <row r="983" spans="2:6" x14ac:dyDescent="0.15">
      <c r="B983" s="133" t="s">
        <v>728</v>
      </c>
      <c r="C983" s="133" t="s">
        <v>110</v>
      </c>
      <c r="D983" s="133" t="s">
        <v>108</v>
      </c>
      <c r="E983" s="133" t="s">
        <v>525</v>
      </c>
      <c r="F983" s="133" t="s">
        <v>111</v>
      </c>
    </row>
    <row r="984" spans="2:6" x14ac:dyDescent="0.15">
      <c r="B984" s="133" t="s">
        <v>728</v>
      </c>
      <c r="C984" s="133" t="s">
        <v>110</v>
      </c>
      <c r="D984" s="133" t="s">
        <v>75</v>
      </c>
      <c r="E984" s="133" t="s">
        <v>525</v>
      </c>
      <c r="F984" s="133" t="s">
        <v>111</v>
      </c>
    </row>
    <row r="985" spans="2:6" x14ac:dyDescent="0.15">
      <c r="B985" s="133" t="s">
        <v>728</v>
      </c>
      <c r="C985" s="133" t="s">
        <v>729</v>
      </c>
      <c r="D985" s="133" t="s">
        <v>106</v>
      </c>
      <c r="E985" s="133" t="s">
        <v>525</v>
      </c>
      <c r="F985" s="133" t="s">
        <v>111</v>
      </c>
    </row>
    <row r="986" spans="2:6" x14ac:dyDescent="0.15">
      <c r="B986" s="133" t="s">
        <v>728</v>
      </c>
      <c r="C986" s="133" t="s">
        <v>729</v>
      </c>
      <c r="D986" s="133" t="s">
        <v>108</v>
      </c>
      <c r="E986" s="133" t="s">
        <v>525</v>
      </c>
      <c r="F986" s="133" t="s">
        <v>111</v>
      </c>
    </row>
    <row r="987" spans="2:6" x14ac:dyDescent="0.15">
      <c r="B987" s="133" t="s">
        <v>728</v>
      </c>
      <c r="C987" s="133" t="s">
        <v>729</v>
      </c>
      <c r="D987" s="133" t="s">
        <v>75</v>
      </c>
      <c r="E987" s="133" t="s">
        <v>525</v>
      </c>
      <c r="F987" s="133" t="s">
        <v>111</v>
      </c>
    </row>
    <row r="988" spans="2:6" x14ac:dyDescent="0.15">
      <c r="B988" s="133" t="s">
        <v>728</v>
      </c>
      <c r="C988" s="133" t="s">
        <v>112</v>
      </c>
      <c r="D988" s="133" t="s">
        <v>106</v>
      </c>
      <c r="E988" s="133" t="s">
        <v>525</v>
      </c>
      <c r="F988" s="133" t="s">
        <v>111</v>
      </c>
    </row>
    <row r="989" spans="2:6" x14ac:dyDescent="0.15">
      <c r="B989" s="133" t="s">
        <v>728</v>
      </c>
      <c r="C989" s="133" t="s">
        <v>112</v>
      </c>
      <c r="D989" s="133" t="s">
        <v>108</v>
      </c>
      <c r="E989" s="133" t="s">
        <v>525</v>
      </c>
      <c r="F989" s="133" t="s">
        <v>111</v>
      </c>
    </row>
    <row r="990" spans="2:6" x14ac:dyDescent="0.15">
      <c r="B990" s="133" t="s">
        <v>728</v>
      </c>
      <c r="C990" s="133" t="s">
        <v>112</v>
      </c>
      <c r="D990" s="133" t="s">
        <v>75</v>
      </c>
      <c r="E990" s="133" t="s">
        <v>525</v>
      </c>
      <c r="F990" s="133" t="s">
        <v>111</v>
      </c>
    </row>
    <row r="991" spans="2:6" x14ac:dyDescent="0.15">
      <c r="B991" s="133" t="s">
        <v>728</v>
      </c>
      <c r="C991" s="133" t="s">
        <v>105</v>
      </c>
      <c r="D991" s="133" t="s">
        <v>106</v>
      </c>
      <c r="E991" s="133" t="s">
        <v>526</v>
      </c>
      <c r="F991" s="133" t="s">
        <v>111</v>
      </c>
    </row>
    <row r="992" spans="2:6" x14ac:dyDescent="0.15">
      <c r="B992" s="133" t="s">
        <v>728</v>
      </c>
      <c r="C992" s="133" t="s">
        <v>105</v>
      </c>
      <c r="D992" s="133" t="s">
        <v>75</v>
      </c>
      <c r="E992" s="133" t="s">
        <v>526</v>
      </c>
      <c r="F992" s="133" t="s">
        <v>111</v>
      </c>
    </row>
    <row r="993" spans="2:6" x14ac:dyDescent="0.15">
      <c r="B993" s="133" t="s">
        <v>728</v>
      </c>
      <c r="C993" s="133" t="s">
        <v>110</v>
      </c>
      <c r="D993" s="133" t="s">
        <v>106</v>
      </c>
      <c r="E993" s="133" t="s">
        <v>526</v>
      </c>
      <c r="F993" s="133" t="s">
        <v>111</v>
      </c>
    </row>
    <row r="994" spans="2:6" x14ac:dyDescent="0.15">
      <c r="B994" s="133" t="s">
        <v>728</v>
      </c>
      <c r="C994" s="133" t="s">
        <v>110</v>
      </c>
      <c r="D994" s="133" t="s">
        <v>108</v>
      </c>
      <c r="E994" s="133" t="s">
        <v>526</v>
      </c>
      <c r="F994" s="133" t="s">
        <v>111</v>
      </c>
    </row>
    <row r="995" spans="2:6" x14ac:dyDescent="0.15">
      <c r="B995" s="133" t="s">
        <v>728</v>
      </c>
      <c r="C995" s="133" t="s">
        <v>110</v>
      </c>
      <c r="D995" s="133" t="s">
        <v>75</v>
      </c>
      <c r="E995" s="133" t="s">
        <v>526</v>
      </c>
      <c r="F995" s="133" t="s">
        <v>111</v>
      </c>
    </row>
    <row r="996" spans="2:6" x14ac:dyDescent="0.15">
      <c r="B996" s="133" t="s">
        <v>728</v>
      </c>
      <c r="C996" s="133" t="s">
        <v>729</v>
      </c>
      <c r="D996" s="133" t="s">
        <v>106</v>
      </c>
      <c r="E996" s="133" t="s">
        <v>526</v>
      </c>
      <c r="F996" s="133" t="s">
        <v>111</v>
      </c>
    </row>
    <row r="997" spans="2:6" x14ac:dyDescent="0.15">
      <c r="B997" s="133" t="s">
        <v>728</v>
      </c>
      <c r="C997" s="133" t="s">
        <v>729</v>
      </c>
      <c r="D997" s="133" t="s">
        <v>108</v>
      </c>
      <c r="E997" s="133" t="s">
        <v>526</v>
      </c>
      <c r="F997" s="133" t="s">
        <v>111</v>
      </c>
    </row>
    <row r="998" spans="2:6" x14ac:dyDescent="0.15">
      <c r="B998" s="133" t="s">
        <v>728</v>
      </c>
      <c r="C998" s="133" t="s">
        <v>729</v>
      </c>
      <c r="D998" s="133" t="s">
        <v>75</v>
      </c>
      <c r="E998" s="133" t="s">
        <v>526</v>
      </c>
      <c r="F998" s="133" t="s">
        <v>111</v>
      </c>
    </row>
    <row r="999" spans="2:6" x14ac:dyDescent="0.15">
      <c r="B999" s="133" t="s">
        <v>728</v>
      </c>
      <c r="C999" s="133" t="s">
        <v>112</v>
      </c>
      <c r="D999" s="133" t="s">
        <v>106</v>
      </c>
      <c r="E999" s="133" t="s">
        <v>526</v>
      </c>
      <c r="F999" s="133" t="s">
        <v>111</v>
      </c>
    </row>
    <row r="1000" spans="2:6" x14ac:dyDescent="0.15">
      <c r="B1000" s="133" t="s">
        <v>728</v>
      </c>
      <c r="C1000" s="133" t="s">
        <v>112</v>
      </c>
      <c r="D1000" s="133" t="s">
        <v>108</v>
      </c>
      <c r="E1000" s="133" t="s">
        <v>526</v>
      </c>
      <c r="F1000" s="133" t="s">
        <v>111</v>
      </c>
    </row>
    <row r="1001" spans="2:6" x14ac:dyDescent="0.15">
      <c r="B1001" s="133" t="s">
        <v>728</v>
      </c>
      <c r="C1001" s="133" t="s">
        <v>112</v>
      </c>
      <c r="D1001" s="133" t="s">
        <v>75</v>
      </c>
      <c r="E1001" s="133" t="s">
        <v>526</v>
      </c>
      <c r="F1001" s="133" t="s">
        <v>111</v>
      </c>
    </row>
    <row r="1002" spans="2:6" x14ac:dyDescent="0.15">
      <c r="B1002" s="133" t="s">
        <v>728</v>
      </c>
      <c r="C1002" s="133" t="s">
        <v>105</v>
      </c>
      <c r="D1002" s="133" t="s">
        <v>106</v>
      </c>
      <c r="E1002" s="133" t="s">
        <v>527</v>
      </c>
      <c r="F1002" s="133" t="s">
        <v>111</v>
      </c>
    </row>
    <row r="1003" spans="2:6" x14ac:dyDescent="0.15">
      <c r="B1003" s="133" t="s">
        <v>728</v>
      </c>
      <c r="C1003" s="133" t="s">
        <v>105</v>
      </c>
      <c r="D1003" s="133" t="s">
        <v>75</v>
      </c>
      <c r="E1003" s="133" t="s">
        <v>527</v>
      </c>
      <c r="F1003" s="133" t="s">
        <v>111</v>
      </c>
    </row>
    <row r="1004" spans="2:6" x14ac:dyDescent="0.15">
      <c r="B1004" s="133" t="s">
        <v>728</v>
      </c>
      <c r="C1004" s="133" t="s">
        <v>110</v>
      </c>
      <c r="D1004" s="133" t="s">
        <v>106</v>
      </c>
      <c r="E1004" s="133" t="s">
        <v>527</v>
      </c>
      <c r="F1004" s="133" t="s">
        <v>111</v>
      </c>
    </row>
    <row r="1005" spans="2:6" x14ac:dyDescent="0.15">
      <c r="B1005" s="133" t="s">
        <v>728</v>
      </c>
      <c r="C1005" s="133" t="s">
        <v>110</v>
      </c>
      <c r="D1005" s="133" t="s">
        <v>108</v>
      </c>
      <c r="E1005" s="133" t="s">
        <v>527</v>
      </c>
      <c r="F1005" s="133" t="s">
        <v>111</v>
      </c>
    </row>
    <row r="1006" spans="2:6" x14ac:dyDescent="0.15">
      <c r="B1006" s="133" t="s">
        <v>728</v>
      </c>
      <c r="C1006" s="133" t="s">
        <v>110</v>
      </c>
      <c r="D1006" s="133" t="s">
        <v>75</v>
      </c>
      <c r="E1006" s="133" t="s">
        <v>527</v>
      </c>
      <c r="F1006" s="133" t="s">
        <v>111</v>
      </c>
    </row>
    <row r="1007" spans="2:6" x14ac:dyDescent="0.15">
      <c r="B1007" s="133" t="s">
        <v>728</v>
      </c>
      <c r="C1007" s="133" t="s">
        <v>729</v>
      </c>
      <c r="D1007" s="133" t="s">
        <v>106</v>
      </c>
      <c r="E1007" s="133" t="s">
        <v>527</v>
      </c>
      <c r="F1007" s="133" t="s">
        <v>111</v>
      </c>
    </row>
    <row r="1008" spans="2:6" x14ac:dyDescent="0.15">
      <c r="B1008" s="133" t="s">
        <v>728</v>
      </c>
      <c r="C1008" s="133" t="s">
        <v>729</v>
      </c>
      <c r="D1008" s="133" t="s">
        <v>108</v>
      </c>
      <c r="E1008" s="133" t="s">
        <v>527</v>
      </c>
      <c r="F1008" s="133" t="s">
        <v>111</v>
      </c>
    </row>
    <row r="1009" spans="2:6" x14ac:dyDescent="0.15">
      <c r="B1009" s="133" t="s">
        <v>728</v>
      </c>
      <c r="C1009" s="133" t="s">
        <v>729</v>
      </c>
      <c r="D1009" s="133" t="s">
        <v>75</v>
      </c>
      <c r="E1009" s="133" t="s">
        <v>527</v>
      </c>
      <c r="F1009" s="133" t="s">
        <v>111</v>
      </c>
    </row>
    <row r="1010" spans="2:6" x14ac:dyDescent="0.15">
      <c r="B1010" s="133" t="s">
        <v>728</v>
      </c>
      <c r="C1010" s="133" t="s">
        <v>112</v>
      </c>
      <c r="D1010" s="133" t="s">
        <v>106</v>
      </c>
      <c r="E1010" s="133" t="s">
        <v>527</v>
      </c>
      <c r="F1010" s="133" t="s">
        <v>111</v>
      </c>
    </row>
    <row r="1011" spans="2:6" x14ac:dyDescent="0.15">
      <c r="B1011" s="133" t="s">
        <v>728</v>
      </c>
      <c r="C1011" s="133" t="s">
        <v>112</v>
      </c>
      <c r="D1011" s="133" t="s">
        <v>108</v>
      </c>
      <c r="E1011" s="133" t="s">
        <v>527</v>
      </c>
      <c r="F1011" s="133" t="s">
        <v>111</v>
      </c>
    </row>
    <row r="1012" spans="2:6" x14ac:dyDescent="0.15">
      <c r="B1012" s="133" t="s">
        <v>728</v>
      </c>
      <c r="C1012" s="133" t="s">
        <v>112</v>
      </c>
      <c r="D1012" s="133" t="s">
        <v>75</v>
      </c>
      <c r="E1012" s="133" t="s">
        <v>527</v>
      </c>
      <c r="F1012" s="133" t="s">
        <v>111</v>
      </c>
    </row>
    <row r="1013" spans="2:6" x14ac:dyDescent="0.15">
      <c r="B1013" s="133" t="s">
        <v>728</v>
      </c>
      <c r="C1013" s="133" t="s">
        <v>105</v>
      </c>
      <c r="D1013" s="133" t="s">
        <v>106</v>
      </c>
      <c r="E1013" s="133" t="s">
        <v>528</v>
      </c>
      <c r="F1013" s="133" t="s">
        <v>111</v>
      </c>
    </row>
    <row r="1014" spans="2:6" x14ac:dyDescent="0.15">
      <c r="B1014" s="133" t="s">
        <v>728</v>
      </c>
      <c r="C1014" s="133" t="s">
        <v>105</v>
      </c>
      <c r="D1014" s="133" t="s">
        <v>75</v>
      </c>
      <c r="E1014" s="133" t="s">
        <v>528</v>
      </c>
      <c r="F1014" s="133" t="s">
        <v>111</v>
      </c>
    </row>
    <row r="1015" spans="2:6" x14ac:dyDescent="0.15">
      <c r="B1015" s="133" t="s">
        <v>728</v>
      </c>
      <c r="C1015" s="133" t="s">
        <v>110</v>
      </c>
      <c r="D1015" s="133" t="s">
        <v>106</v>
      </c>
      <c r="E1015" s="133" t="s">
        <v>528</v>
      </c>
      <c r="F1015" s="133" t="s">
        <v>111</v>
      </c>
    </row>
    <row r="1016" spans="2:6" x14ac:dyDescent="0.15">
      <c r="B1016" s="133" t="s">
        <v>728</v>
      </c>
      <c r="C1016" s="133" t="s">
        <v>110</v>
      </c>
      <c r="D1016" s="133" t="s">
        <v>108</v>
      </c>
      <c r="E1016" s="133" t="s">
        <v>528</v>
      </c>
      <c r="F1016" s="133" t="s">
        <v>111</v>
      </c>
    </row>
    <row r="1017" spans="2:6" x14ac:dyDescent="0.15">
      <c r="B1017" s="133" t="s">
        <v>728</v>
      </c>
      <c r="C1017" s="133" t="s">
        <v>110</v>
      </c>
      <c r="D1017" s="133" t="s">
        <v>75</v>
      </c>
      <c r="E1017" s="133" t="s">
        <v>528</v>
      </c>
      <c r="F1017" s="133" t="s">
        <v>111</v>
      </c>
    </row>
    <row r="1018" spans="2:6" x14ac:dyDescent="0.15">
      <c r="B1018" s="133" t="s">
        <v>728</v>
      </c>
      <c r="C1018" s="133" t="s">
        <v>729</v>
      </c>
      <c r="D1018" s="133" t="s">
        <v>106</v>
      </c>
      <c r="E1018" s="133" t="s">
        <v>528</v>
      </c>
      <c r="F1018" s="133" t="s">
        <v>111</v>
      </c>
    </row>
    <row r="1019" spans="2:6" x14ac:dyDescent="0.15">
      <c r="B1019" s="133" t="s">
        <v>728</v>
      </c>
      <c r="C1019" s="133" t="s">
        <v>729</v>
      </c>
      <c r="D1019" s="133" t="s">
        <v>108</v>
      </c>
      <c r="E1019" s="133" t="s">
        <v>528</v>
      </c>
      <c r="F1019" s="133" t="s">
        <v>111</v>
      </c>
    </row>
    <row r="1020" spans="2:6" x14ac:dyDescent="0.15">
      <c r="B1020" s="133" t="s">
        <v>728</v>
      </c>
      <c r="C1020" s="133" t="s">
        <v>729</v>
      </c>
      <c r="D1020" s="133" t="s">
        <v>75</v>
      </c>
      <c r="E1020" s="133" t="s">
        <v>528</v>
      </c>
      <c r="F1020" s="133" t="s">
        <v>111</v>
      </c>
    </row>
    <row r="1021" spans="2:6" x14ac:dyDescent="0.15">
      <c r="B1021" s="133" t="s">
        <v>728</v>
      </c>
      <c r="C1021" s="133" t="s">
        <v>112</v>
      </c>
      <c r="D1021" s="133" t="s">
        <v>106</v>
      </c>
      <c r="E1021" s="133" t="s">
        <v>528</v>
      </c>
      <c r="F1021" s="133" t="s">
        <v>111</v>
      </c>
    </row>
    <row r="1022" spans="2:6" x14ac:dyDescent="0.15">
      <c r="B1022" s="133" t="s">
        <v>728</v>
      </c>
      <c r="C1022" s="133" t="s">
        <v>112</v>
      </c>
      <c r="D1022" s="133" t="s">
        <v>108</v>
      </c>
      <c r="E1022" s="133" t="s">
        <v>528</v>
      </c>
      <c r="F1022" s="133" t="s">
        <v>111</v>
      </c>
    </row>
    <row r="1023" spans="2:6" x14ac:dyDescent="0.15">
      <c r="B1023" s="133" t="s">
        <v>728</v>
      </c>
      <c r="C1023" s="133" t="s">
        <v>112</v>
      </c>
      <c r="D1023" s="133" t="s">
        <v>75</v>
      </c>
      <c r="E1023" s="133" t="s">
        <v>528</v>
      </c>
      <c r="F1023" s="133" t="s">
        <v>111</v>
      </c>
    </row>
    <row r="1024" spans="2:6" x14ac:dyDescent="0.15">
      <c r="B1024" s="133" t="s">
        <v>728</v>
      </c>
      <c r="C1024" s="133" t="s">
        <v>105</v>
      </c>
      <c r="D1024" s="133" t="s">
        <v>106</v>
      </c>
      <c r="E1024" s="133" t="s">
        <v>529</v>
      </c>
      <c r="F1024" s="133" t="s">
        <v>111</v>
      </c>
    </row>
    <row r="1025" spans="2:6" x14ac:dyDescent="0.15">
      <c r="B1025" s="133" t="s">
        <v>728</v>
      </c>
      <c r="C1025" s="133" t="s">
        <v>105</v>
      </c>
      <c r="D1025" s="133" t="s">
        <v>75</v>
      </c>
      <c r="E1025" s="133" t="s">
        <v>529</v>
      </c>
      <c r="F1025" s="133" t="s">
        <v>111</v>
      </c>
    </row>
    <row r="1026" spans="2:6" x14ac:dyDescent="0.15">
      <c r="B1026" s="133" t="s">
        <v>728</v>
      </c>
      <c r="C1026" s="133" t="s">
        <v>110</v>
      </c>
      <c r="D1026" s="133" t="s">
        <v>106</v>
      </c>
      <c r="E1026" s="133" t="s">
        <v>529</v>
      </c>
      <c r="F1026" s="133" t="s">
        <v>111</v>
      </c>
    </row>
    <row r="1027" spans="2:6" x14ac:dyDescent="0.15">
      <c r="B1027" s="133" t="s">
        <v>728</v>
      </c>
      <c r="C1027" s="133" t="s">
        <v>110</v>
      </c>
      <c r="D1027" s="133" t="s">
        <v>108</v>
      </c>
      <c r="E1027" s="133" t="s">
        <v>529</v>
      </c>
      <c r="F1027" s="133" t="s">
        <v>111</v>
      </c>
    </row>
    <row r="1028" spans="2:6" x14ac:dyDescent="0.15">
      <c r="B1028" s="133" t="s">
        <v>728</v>
      </c>
      <c r="C1028" s="133" t="s">
        <v>110</v>
      </c>
      <c r="D1028" s="133" t="s">
        <v>75</v>
      </c>
      <c r="E1028" s="133" t="s">
        <v>529</v>
      </c>
      <c r="F1028" s="133" t="s">
        <v>111</v>
      </c>
    </row>
    <row r="1029" spans="2:6" x14ac:dyDescent="0.15">
      <c r="B1029" s="133" t="s">
        <v>728</v>
      </c>
      <c r="C1029" s="133" t="s">
        <v>729</v>
      </c>
      <c r="D1029" s="133" t="s">
        <v>106</v>
      </c>
      <c r="E1029" s="133" t="s">
        <v>529</v>
      </c>
      <c r="F1029" s="133" t="s">
        <v>111</v>
      </c>
    </row>
    <row r="1030" spans="2:6" x14ac:dyDescent="0.15">
      <c r="B1030" s="133" t="s">
        <v>728</v>
      </c>
      <c r="C1030" s="133" t="s">
        <v>729</v>
      </c>
      <c r="D1030" s="133" t="s">
        <v>108</v>
      </c>
      <c r="E1030" s="133" t="s">
        <v>529</v>
      </c>
      <c r="F1030" s="133" t="s">
        <v>111</v>
      </c>
    </row>
    <row r="1031" spans="2:6" x14ac:dyDescent="0.15">
      <c r="B1031" s="133" t="s">
        <v>728</v>
      </c>
      <c r="C1031" s="133" t="s">
        <v>729</v>
      </c>
      <c r="D1031" s="133" t="s">
        <v>75</v>
      </c>
      <c r="E1031" s="133" t="s">
        <v>529</v>
      </c>
      <c r="F1031" s="133" t="s">
        <v>111</v>
      </c>
    </row>
    <row r="1032" spans="2:6" x14ac:dyDescent="0.15">
      <c r="B1032" s="133" t="s">
        <v>728</v>
      </c>
      <c r="C1032" s="133" t="s">
        <v>112</v>
      </c>
      <c r="D1032" s="133" t="s">
        <v>106</v>
      </c>
      <c r="E1032" s="133" t="s">
        <v>529</v>
      </c>
      <c r="F1032" s="133" t="s">
        <v>111</v>
      </c>
    </row>
    <row r="1033" spans="2:6" x14ac:dyDescent="0.15">
      <c r="B1033" s="133" t="s">
        <v>728</v>
      </c>
      <c r="C1033" s="133" t="s">
        <v>112</v>
      </c>
      <c r="D1033" s="133" t="s">
        <v>108</v>
      </c>
      <c r="E1033" s="133" t="s">
        <v>529</v>
      </c>
      <c r="F1033" s="133" t="s">
        <v>111</v>
      </c>
    </row>
    <row r="1034" spans="2:6" x14ac:dyDescent="0.15">
      <c r="B1034" s="133" t="s">
        <v>728</v>
      </c>
      <c r="C1034" s="133" t="s">
        <v>112</v>
      </c>
      <c r="D1034" s="133" t="s">
        <v>75</v>
      </c>
      <c r="E1034" s="133" t="s">
        <v>529</v>
      </c>
      <c r="F1034" s="133" t="s">
        <v>111</v>
      </c>
    </row>
    <row r="1035" spans="2:6" x14ac:dyDescent="0.15">
      <c r="B1035" s="133" t="s">
        <v>728</v>
      </c>
      <c r="C1035" s="133" t="s">
        <v>105</v>
      </c>
      <c r="D1035" s="133" t="s">
        <v>106</v>
      </c>
      <c r="E1035" s="133" t="s">
        <v>530</v>
      </c>
      <c r="F1035" s="133" t="s">
        <v>111</v>
      </c>
    </row>
    <row r="1036" spans="2:6" x14ac:dyDescent="0.15">
      <c r="B1036" s="133" t="s">
        <v>728</v>
      </c>
      <c r="C1036" s="133" t="s">
        <v>105</v>
      </c>
      <c r="D1036" s="133" t="s">
        <v>75</v>
      </c>
      <c r="E1036" s="133" t="s">
        <v>530</v>
      </c>
      <c r="F1036" s="133" t="s">
        <v>111</v>
      </c>
    </row>
    <row r="1037" spans="2:6" x14ac:dyDescent="0.15">
      <c r="B1037" s="133" t="s">
        <v>728</v>
      </c>
      <c r="C1037" s="133" t="s">
        <v>110</v>
      </c>
      <c r="D1037" s="133" t="s">
        <v>106</v>
      </c>
      <c r="E1037" s="133" t="s">
        <v>530</v>
      </c>
      <c r="F1037" s="133" t="s">
        <v>111</v>
      </c>
    </row>
    <row r="1038" spans="2:6" x14ac:dyDescent="0.15">
      <c r="B1038" s="133" t="s">
        <v>728</v>
      </c>
      <c r="C1038" s="133" t="s">
        <v>110</v>
      </c>
      <c r="D1038" s="133" t="s">
        <v>108</v>
      </c>
      <c r="E1038" s="133" t="s">
        <v>530</v>
      </c>
      <c r="F1038" s="133" t="s">
        <v>111</v>
      </c>
    </row>
    <row r="1039" spans="2:6" x14ac:dyDescent="0.15">
      <c r="B1039" s="133" t="s">
        <v>728</v>
      </c>
      <c r="C1039" s="133" t="s">
        <v>110</v>
      </c>
      <c r="D1039" s="133" t="s">
        <v>75</v>
      </c>
      <c r="E1039" s="133" t="s">
        <v>530</v>
      </c>
      <c r="F1039" s="133" t="s">
        <v>111</v>
      </c>
    </row>
    <row r="1040" spans="2:6" x14ac:dyDescent="0.15">
      <c r="B1040" s="133" t="s">
        <v>728</v>
      </c>
      <c r="C1040" s="133" t="s">
        <v>729</v>
      </c>
      <c r="D1040" s="133" t="s">
        <v>106</v>
      </c>
      <c r="E1040" s="133" t="s">
        <v>530</v>
      </c>
      <c r="F1040" s="133" t="s">
        <v>111</v>
      </c>
    </row>
    <row r="1041" spans="2:6" x14ac:dyDescent="0.15">
      <c r="B1041" s="133" t="s">
        <v>728</v>
      </c>
      <c r="C1041" s="133" t="s">
        <v>729</v>
      </c>
      <c r="D1041" s="133" t="s">
        <v>108</v>
      </c>
      <c r="E1041" s="133" t="s">
        <v>530</v>
      </c>
      <c r="F1041" s="133" t="s">
        <v>111</v>
      </c>
    </row>
    <row r="1042" spans="2:6" x14ac:dyDescent="0.15">
      <c r="B1042" s="133" t="s">
        <v>728</v>
      </c>
      <c r="C1042" s="133" t="s">
        <v>729</v>
      </c>
      <c r="D1042" s="133" t="s">
        <v>75</v>
      </c>
      <c r="E1042" s="133" t="s">
        <v>530</v>
      </c>
      <c r="F1042" s="133" t="s">
        <v>111</v>
      </c>
    </row>
    <row r="1043" spans="2:6" x14ac:dyDescent="0.15">
      <c r="B1043" s="133" t="s">
        <v>728</v>
      </c>
      <c r="C1043" s="133" t="s">
        <v>112</v>
      </c>
      <c r="D1043" s="133" t="s">
        <v>106</v>
      </c>
      <c r="E1043" s="133" t="s">
        <v>530</v>
      </c>
      <c r="F1043" s="133" t="s">
        <v>111</v>
      </c>
    </row>
    <row r="1044" spans="2:6" x14ac:dyDescent="0.15">
      <c r="B1044" s="133" t="s">
        <v>728</v>
      </c>
      <c r="C1044" s="133" t="s">
        <v>112</v>
      </c>
      <c r="D1044" s="133" t="s">
        <v>108</v>
      </c>
      <c r="E1044" s="133" t="s">
        <v>530</v>
      </c>
      <c r="F1044" s="133" t="s">
        <v>111</v>
      </c>
    </row>
    <row r="1045" spans="2:6" x14ac:dyDescent="0.15">
      <c r="B1045" s="133" t="s">
        <v>728</v>
      </c>
      <c r="C1045" s="133" t="s">
        <v>112</v>
      </c>
      <c r="D1045" s="133" t="s">
        <v>75</v>
      </c>
      <c r="E1045" s="133" t="s">
        <v>530</v>
      </c>
      <c r="F1045" s="133" t="s">
        <v>111</v>
      </c>
    </row>
    <row r="1046" spans="2:6" x14ac:dyDescent="0.15">
      <c r="B1046" s="133" t="s">
        <v>728</v>
      </c>
      <c r="C1046" s="133" t="s">
        <v>105</v>
      </c>
      <c r="D1046" s="133" t="s">
        <v>106</v>
      </c>
      <c r="E1046" s="133" t="s">
        <v>531</v>
      </c>
      <c r="F1046" s="133" t="s">
        <v>111</v>
      </c>
    </row>
    <row r="1047" spans="2:6" x14ac:dyDescent="0.15">
      <c r="B1047" s="133" t="s">
        <v>728</v>
      </c>
      <c r="C1047" s="133" t="s">
        <v>105</v>
      </c>
      <c r="D1047" s="133" t="s">
        <v>75</v>
      </c>
      <c r="E1047" s="133" t="s">
        <v>531</v>
      </c>
      <c r="F1047" s="133" t="s">
        <v>111</v>
      </c>
    </row>
    <row r="1048" spans="2:6" x14ac:dyDescent="0.15">
      <c r="B1048" s="133" t="s">
        <v>728</v>
      </c>
      <c r="C1048" s="133" t="s">
        <v>110</v>
      </c>
      <c r="D1048" s="133" t="s">
        <v>106</v>
      </c>
      <c r="E1048" s="133" t="s">
        <v>531</v>
      </c>
      <c r="F1048" s="133" t="s">
        <v>111</v>
      </c>
    </row>
    <row r="1049" spans="2:6" x14ac:dyDescent="0.15">
      <c r="B1049" s="133" t="s">
        <v>728</v>
      </c>
      <c r="C1049" s="133" t="s">
        <v>110</v>
      </c>
      <c r="D1049" s="133" t="s">
        <v>108</v>
      </c>
      <c r="E1049" s="133" t="s">
        <v>531</v>
      </c>
      <c r="F1049" s="133" t="s">
        <v>111</v>
      </c>
    </row>
    <row r="1050" spans="2:6" x14ac:dyDescent="0.15">
      <c r="B1050" s="133" t="s">
        <v>728</v>
      </c>
      <c r="C1050" s="133" t="s">
        <v>110</v>
      </c>
      <c r="D1050" s="133" t="s">
        <v>75</v>
      </c>
      <c r="E1050" s="133" t="s">
        <v>531</v>
      </c>
      <c r="F1050" s="133" t="s">
        <v>111</v>
      </c>
    </row>
    <row r="1051" spans="2:6" x14ac:dyDescent="0.15">
      <c r="B1051" s="133" t="s">
        <v>728</v>
      </c>
      <c r="C1051" s="133" t="s">
        <v>729</v>
      </c>
      <c r="D1051" s="133" t="s">
        <v>106</v>
      </c>
      <c r="E1051" s="133" t="s">
        <v>531</v>
      </c>
      <c r="F1051" s="133" t="s">
        <v>111</v>
      </c>
    </row>
    <row r="1052" spans="2:6" x14ac:dyDescent="0.15">
      <c r="B1052" s="133" t="s">
        <v>728</v>
      </c>
      <c r="C1052" s="133" t="s">
        <v>729</v>
      </c>
      <c r="D1052" s="133" t="s">
        <v>108</v>
      </c>
      <c r="E1052" s="133" t="s">
        <v>531</v>
      </c>
      <c r="F1052" s="133" t="s">
        <v>111</v>
      </c>
    </row>
    <row r="1053" spans="2:6" x14ac:dyDescent="0.15">
      <c r="B1053" s="133" t="s">
        <v>728</v>
      </c>
      <c r="C1053" s="133" t="s">
        <v>729</v>
      </c>
      <c r="D1053" s="133" t="s">
        <v>75</v>
      </c>
      <c r="E1053" s="133" t="s">
        <v>531</v>
      </c>
      <c r="F1053" s="133" t="s">
        <v>111</v>
      </c>
    </row>
    <row r="1054" spans="2:6" x14ac:dyDescent="0.15">
      <c r="B1054" s="133" t="s">
        <v>728</v>
      </c>
      <c r="C1054" s="133" t="s">
        <v>112</v>
      </c>
      <c r="D1054" s="133" t="s">
        <v>106</v>
      </c>
      <c r="E1054" s="133" t="s">
        <v>531</v>
      </c>
      <c r="F1054" s="133" t="s">
        <v>111</v>
      </c>
    </row>
    <row r="1055" spans="2:6" x14ac:dyDescent="0.15">
      <c r="B1055" s="133" t="s">
        <v>728</v>
      </c>
      <c r="C1055" s="133" t="s">
        <v>112</v>
      </c>
      <c r="D1055" s="133" t="s">
        <v>108</v>
      </c>
      <c r="E1055" s="133" t="s">
        <v>531</v>
      </c>
      <c r="F1055" s="133" t="s">
        <v>111</v>
      </c>
    </row>
    <row r="1056" spans="2:6" x14ac:dyDescent="0.15">
      <c r="B1056" s="133" t="s">
        <v>728</v>
      </c>
      <c r="C1056" s="133" t="s">
        <v>112</v>
      </c>
      <c r="D1056" s="133" t="s">
        <v>75</v>
      </c>
      <c r="E1056" s="133" t="s">
        <v>531</v>
      </c>
      <c r="F1056" s="133" t="s">
        <v>111</v>
      </c>
    </row>
    <row r="1057" spans="2:6" x14ac:dyDescent="0.15">
      <c r="B1057" s="133" t="s">
        <v>728</v>
      </c>
      <c r="C1057" s="133" t="s">
        <v>105</v>
      </c>
      <c r="D1057" s="133" t="s">
        <v>106</v>
      </c>
      <c r="E1057" s="133" t="s">
        <v>532</v>
      </c>
      <c r="F1057" s="133" t="s">
        <v>111</v>
      </c>
    </row>
    <row r="1058" spans="2:6" x14ac:dyDescent="0.15">
      <c r="B1058" s="133" t="s">
        <v>728</v>
      </c>
      <c r="C1058" s="133" t="s">
        <v>105</v>
      </c>
      <c r="D1058" s="133" t="s">
        <v>75</v>
      </c>
      <c r="E1058" s="133" t="s">
        <v>532</v>
      </c>
      <c r="F1058" s="133" t="s">
        <v>111</v>
      </c>
    </row>
    <row r="1059" spans="2:6" x14ac:dyDescent="0.15">
      <c r="B1059" s="133" t="s">
        <v>728</v>
      </c>
      <c r="C1059" s="133" t="s">
        <v>110</v>
      </c>
      <c r="D1059" s="133" t="s">
        <v>106</v>
      </c>
      <c r="E1059" s="133" t="s">
        <v>532</v>
      </c>
      <c r="F1059" s="133" t="s">
        <v>111</v>
      </c>
    </row>
    <row r="1060" spans="2:6" x14ac:dyDescent="0.15">
      <c r="B1060" s="133" t="s">
        <v>728</v>
      </c>
      <c r="C1060" s="133" t="s">
        <v>110</v>
      </c>
      <c r="D1060" s="133" t="s">
        <v>108</v>
      </c>
      <c r="E1060" s="133" t="s">
        <v>532</v>
      </c>
      <c r="F1060" s="133" t="s">
        <v>111</v>
      </c>
    </row>
    <row r="1061" spans="2:6" x14ac:dyDescent="0.15">
      <c r="B1061" s="133" t="s">
        <v>728</v>
      </c>
      <c r="C1061" s="133" t="s">
        <v>110</v>
      </c>
      <c r="D1061" s="133" t="s">
        <v>75</v>
      </c>
      <c r="E1061" s="133" t="s">
        <v>532</v>
      </c>
      <c r="F1061" s="133" t="s">
        <v>111</v>
      </c>
    </row>
    <row r="1062" spans="2:6" x14ac:dyDescent="0.15">
      <c r="B1062" s="133" t="s">
        <v>728</v>
      </c>
      <c r="C1062" s="133" t="s">
        <v>729</v>
      </c>
      <c r="D1062" s="133" t="s">
        <v>106</v>
      </c>
      <c r="E1062" s="133" t="s">
        <v>532</v>
      </c>
      <c r="F1062" s="133" t="s">
        <v>111</v>
      </c>
    </row>
    <row r="1063" spans="2:6" x14ac:dyDescent="0.15">
      <c r="B1063" s="133" t="s">
        <v>728</v>
      </c>
      <c r="C1063" s="133" t="s">
        <v>729</v>
      </c>
      <c r="D1063" s="133" t="s">
        <v>108</v>
      </c>
      <c r="E1063" s="133" t="s">
        <v>532</v>
      </c>
      <c r="F1063" s="133" t="s">
        <v>111</v>
      </c>
    </row>
    <row r="1064" spans="2:6" x14ac:dyDescent="0.15">
      <c r="B1064" s="133" t="s">
        <v>728</v>
      </c>
      <c r="C1064" s="133" t="s">
        <v>729</v>
      </c>
      <c r="D1064" s="133" t="s">
        <v>75</v>
      </c>
      <c r="E1064" s="133" t="s">
        <v>532</v>
      </c>
      <c r="F1064" s="133" t="s">
        <v>111</v>
      </c>
    </row>
    <row r="1065" spans="2:6" x14ac:dyDescent="0.15">
      <c r="B1065" s="133" t="s">
        <v>728</v>
      </c>
      <c r="C1065" s="133" t="s">
        <v>112</v>
      </c>
      <c r="D1065" s="133" t="s">
        <v>106</v>
      </c>
      <c r="E1065" s="133" t="s">
        <v>532</v>
      </c>
      <c r="F1065" s="133" t="s">
        <v>111</v>
      </c>
    </row>
    <row r="1066" spans="2:6" x14ac:dyDescent="0.15">
      <c r="B1066" s="133" t="s">
        <v>728</v>
      </c>
      <c r="C1066" s="133" t="s">
        <v>112</v>
      </c>
      <c r="D1066" s="133" t="s">
        <v>108</v>
      </c>
      <c r="E1066" s="133" t="s">
        <v>532</v>
      </c>
      <c r="F1066" s="133" t="s">
        <v>111</v>
      </c>
    </row>
    <row r="1067" spans="2:6" x14ac:dyDescent="0.15">
      <c r="B1067" s="133" t="s">
        <v>728</v>
      </c>
      <c r="C1067" s="133" t="s">
        <v>112</v>
      </c>
      <c r="D1067" s="133" t="s">
        <v>75</v>
      </c>
      <c r="E1067" s="133" t="s">
        <v>532</v>
      </c>
      <c r="F1067" s="133" t="s">
        <v>111</v>
      </c>
    </row>
    <row r="1068" spans="2:6" x14ac:dyDescent="0.15">
      <c r="B1068" s="133" t="s">
        <v>728</v>
      </c>
      <c r="C1068" s="133" t="s">
        <v>105</v>
      </c>
      <c r="D1068" s="133" t="s">
        <v>106</v>
      </c>
      <c r="E1068" s="133" t="s">
        <v>533</v>
      </c>
      <c r="F1068" s="133" t="s">
        <v>111</v>
      </c>
    </row>
    <row r="1069" spans="2:6" x14ac:dyDescent="0.15">
      <c r="B1069" s="133" t="s">
        <v>728</v>
      </c>
      <c r="C1069" s="133" t="s">
        <v>105</v>
      </c>
      <c r="D1069" s="133" t="s">
        <v>75</v>
      </c>
      <c r="E1069" s="133" t="s">
        <v>533</v>
      </c>
      <c r="F1069" s="133" t="s">
        <v>111</v>
      </c>
    </row>
    <row r="1070" spans="2:6" x14ac:dyDescent="0.15">
      <c r="B1070" s="133" t="s">
        <v>728</v>
      </c>
      <c r="C1070" s="133" t="s">
        <v>110</v>
      </c>
      <c r="D1070" s="133" t="s">
        <v>106</v>
      </c>
      <c r="E1070" s="133" t="s">
        <v>533</v>
      </c>
      <c r="F1070" s="133" t="s">
        <v>111</v>
      </c>
    </row>
    <row r="1071" spans="2:6" x14ac:dyDescent="0.15">
      <c r="B1071" s="133" t="s">
        <v>728</v>
      </c>
      <c r="C1071" s="133" t="s">
        <v>110</v>
      </c>
      <c r="D1071" s="133" t="s">
        <v>108</v>
      </c>
      <c r="E1071" s="133" t="s">
        <v>533</v>
      </c>
      <c r="F1071" s="133" t="s">
        <v>111</v>
      </c>
    </row>
    <row r="1072" spans="2:6" x14ac:dyDescent="0.15">
      <c r="B1072" s="133" t="s">
        <v>728</v>
      </c>
      <c r="C1072" s="133" t="s">
        <v>110</v>
      </c>
      <c r="D1072" s="133" t="s">
        <v>75</v>
      </c>
      <c r="E1072" s="133" t="s">
        <v>533</v>
      </c>
      <c r="F1072" s="133" t="s">
        <v>111</v>
      </c>
    </row>
    <row r="1073" spans="2:6" x14ac:dyDescent="0.15">
      <c r="B1073" s="133" t="s">
        <v>728</v>
      </c>
      <c r="C1073" s="133" t="s">
        <v>729</v>
      </c>
      <c r="D1073" s="133" t="s">
        <v>106</v>
      </c>
      <c r="E1073" s="133" t="s">
        <v>533</v>
      </c>
      <c r="F1073" s="133" t="s">
        <v>111</v>
      </c>
    </row>
    <row r="1074" spans="2:6" x14ac:dyDescent="0.15">
      <c r="B1074" s="133" t="s">
        <v>728</v>
      </c>
      <c r="C1074" s="133" t="s">
        <v>729</v>
      </c>
      <c r="D1074" s="133" t="s">
        <v>108</v>
      </c>
      <c r="E1074" s="133" t="s">
        <v>533</v>
      </c>
      <c r="F1074" s="133" t="s">
        <v>111</v>
      </c>
    </row>
    <row r="1075" spans="2:6" x14ac:dyDescent="0.15">
      <c r="B1075" s="133" t="s">
        <v>728</v>
      </c>
      <c r="C1075" s="133" t="s">
        <v>729</v>
      </c>
      <c r="D1075" s="133" t="s">
        <v>75</v>
      </c>
      <c r="E1075" s="133" t="s">
        <v>533</v>
      </c>
      <c r="F1075" s="133" t="s">
        <v>111</v>
      </c>
    </row>
    <row r="1076" spans="2:6" x14ac:dyDescent="0.15">
      <c r="B1076" s="133" t="s">
        <v>728</v>
      </c>
      <c r="C1076" s="133" t="s">
        <v>112</v>
      </c>
      <c r="D1076" s="133" t="s">
        <v>106</v>
      </c>
      <c r="E1076" s="133" t="s">
        <v>533</v>
      </c>
      <c r="F1076" s="133" t="s">
        <v>111</v>
      </c>
    </row>
    <row r="1077" spans="2:6" x14ac:dyDescent="0.15">
      <c r="B1077" s="133" t="s">
        <v>728</v>
      </c>
      <c r="C1077" s="133" t="s">
        <v>112</v>
      </c>
      <c r="D1077" s="133" t="s">
        <v>108</v>
      </c>
      <c r="E1077" s="133" t="s">
        <v>533</v>
      </c>
      <c r="F1077" s="133" t="s">
        <v>111</v>
      </c>
    </row>
    <row r="1078" spans="2:6" x14ac:dyDescent="0.15">
      <c r="B1078" s="133" t="s">
        <v>728</v>
      </c>
      <c r="C1078" s="133" t="s">
        <v>112</v>
      </c>
      <c r="D1078" s="133" t="s">
        <v>75</v>
      </c>
      <c r="E1078" s="133" t="s">
        <v>533</v>
      </c>
      <c r="F1078" s="133" t="s">
        <v>111</v>
      </c>
    </row>
    <row r="1079" spans="2:6" x14ac:dyDescent="0.15">
      <c r="B1079" s="133" t="s">
        <v>728</v>
      </c>
      <c r="C1079" s="133" t="s">
        <v>105</v>
      </c>
      <c r="D1079" s="133" t="s">
        <v>106</v>
      </c>
      <c r="E1079" s="133" t="s">
        <v>534</v>
      </c>
      <c r="F1079" s="133" t="s">
        <v>111</v>
      </c>
    </row>
    <row r="1080" spans="2:6" x14ac:dyDescent="0.15">
      <c r="B1080" s="133" t="s">
        <v>728</v>
      </c>
      <c r="C1080" s="133" t="s">
        <v>105</v>
      </c>
      <c r="D1080" s="133" t="s">
        <v>75</v>
      </c>
      <c r="E1080" s="133" t="s">
        <v>534</v>
      </c>
      <c r="F1080" s="133" t="s">
        <v>111</v>
      </c>
    </row>
    <row r="1081" spans="2:6" x14ac:dyDescent="0.15">
      <c r="B1081" s="133" t="s">
        <v>728</v>
      </c>
      <c r="C1081" s="133" t="s">
        <v>110</v>
      </c>
      <c r="D1081" s="133" t="s">
        <v>106</v>
      </c>
      <c r="E1081" s="133" t="s">
        <v>534</v>
      </c>
      <c r="F1081" s="133" t="s">
        <v>111</v>
      </c>
    </row>
    <row r="1082" spans="2:6" x14ac:dyDescent="0.15">
      <c r="B1082" s="133" t="s">
        <v>728</v>
      </c>
      <c r="C1082" s="133" t="s">
        <v>110</v>
      </c>
      <c r="D1082" s="133" t="s">
        <v>108</v>
      </c>
      <c r="E1082" s="133" t="s">
        <v>534</v>
      </c>
      <c r="F1082" s="133" t="s">
        <v>111</v>
      </c>
    </row>
    <row r="1083" spans="2:6" x14ac:dyDescent="0.15">
      <c r="B1083" s="133" t="s">
        <v>728</v>
      </c>
      <c r="C1083" s="133" t="s">
        <v>110</v>
      </c>
      <c r="D1083" s="133" t="s">
        <v>75</v>
      </c>
      <c r="E1083" s="133" t="s">
        <v>534</v>
      </c>
      <c r="F1083" s="133" t="s">
        <v>111</v>
      </c>
    </row>
    <row r="1084" spans="2:6" x14ac:dyDescent="0.15">
      <c r="B1084" s="133" t="s">
        <v>728</v>
      </c>
      <c r="C1084" s="133" t="s">
        <v>729</v>
      </c>
      <c r="D1084" s="133" t="s">
        <v>106</v>
      </c>
      <c r="E1084" s="133" t="s">
        <v>534</v>
      </c>
      <c r="F1084" s="133" t="s">
        <v>111</v>
      </c>
    </row>
    <row r="1085" spans="2:6" x14ac:dyDescent="0.15">
      <c r="B1085" s="133" t="s">
        <v>728</v>
      </c>
      <c r="C1085" s="133" t="s">
        <v>729</v>
      </c>
      <c r="D1085" s="133" t="s">
        <v>108</v>
      </c>
      <c r="E1085" s="133" t="s">
        <v>534</v>
      </c>
      <c r="F1085" s="133" t="s">
        <v>111</v>
      </c>
    </row>
    <row r="1086" spans="2:6" x14ac:dyDescent="0.15">
      <c r="B1086" s="133" t="s">
        <v>728</v>
      </c>
      <c r="C1086" s="133" t="s">
        <v>729</v>
      </c>
      <c r="D1086" s="133" t="s">
        <v>75</v>
      </c>
      <c r="E1086" s="133" t="s">
        <v>534</v>
      </c>
      <c r="F1086" s="133" t="s">
        <v>111</v>
      </c>
    </row>
    <row r="1087" spans="2:6" x14ac:dyDescent="0.15">
      <c r="B1087" s="133" t="s">
        <v>728</v>
      </c>
      <c r="C1087" s="133" t="s">
        <v>112</v>
      </c>
      <c r="D1087" s="133" t="s">
        <v>106</v>
      </c>
      <c r="E1087" s="133" t="s">
        <v>534</v>
      </c>
      <c r="F1087" s="133" t="s">
        <v>111</v>
      </c>
    </row>
    <row r="1088" spans="2:6" x14ac:dyDescent="0.15">
      <c r="B1088" s="133" t="s">
        <v>728</v>
      </c>
      <c r="C1088" s="133" t="s">
        <v>112</v>
      </c>
      <c r="D1088" s="133" t="s">
        <v>108</v>
      </c>
      <c r="E1088" s="133" t="s">
        <v>534</v>
      </c>
      <c r="F1088" s="133" t="s">
        <v>111</v>
      </c>
    </row>
    <row r="1089" spans="2:6" x14ac:dyDescent="0.15">
      <c r="B1089" s="133" t="s">
        <v>728</v>
      </c>
      <c r="C1089" s="133" t="s">
        <v>112</v>
      </c>
      <c r="D1089" s="133" t="s">
        <v>75</v>
      </c>
      <c r="E1089" s="133" t="s">
        <v>534</v>
      </c>
      <c r="F1089" s="133" t="s">
        <v>111</v>
      </c>
    </row>
    <row r="1090" spans="2:6" x14ac:dyDescent="0.15">
      <c r="B1090" s="133" t="s">
        <v>728</v>
      </c>
      <c r="C1090" s="133" t="s">
        <v>105</v>
      </c>
      <c r="D1090" s="133" t="s">
        <v>106</v>
      </c>
      <c r="E1090" s="133" t="s">
        <v>535</v>
      </c>
      <c r="F1090" s="133" t="s">
        <v>111</v>
      </c>
    </row>
    <row r="1091" spans="2:6" x14ac:dyDescent="0.15">
      <c r="B1091" s="133" t="s">
        <v>728</v>
      </c>
      <c r="C1091" s="133" t="s">
        <v>105</v>
      </c>
      <c r="D1091" s="133" t="s">
        <v>75</v>
      </c>
      <c r="E1091" s="133" t="s">
        <v>535</v>
      </c>
      <c r="F1091" s="133" t="s">
        <v>111</v>
      </c>
    </row>
    <row r="1092" spans="2:6" x14ac:dyDescent="0.15">
      <c r="B1092" s="133" t="s">
        <v>728</v>
      </c>
      <c r="C1092" s="133" t="s">
        <v>110</v>
      </c>
      <c r="D1092" s="133" t="s">
        <v>106</v>
      </c>
      <c r="E1092" s="133" t="s">
        <v>535</v>
      </c>
      <c r="F1092" s="133" t="s">
        <v>111</v>
      </c>
    </row>
    <row r="1093" spans="2:6" x14ac:dyDescent="0.15">
      <c r="B1093" s="133" t="s">
        <v>728</v>
      </c>
      <c r="C1093" s="133" t="s">
        <v>110</v>
      </c>
      <c r="D1093" s="133" t="s">
        <v>108</v>
      </c>
      <c r="E1093" s="133" t="s">
        <v>535</v>
      </c>
      <c r="F1093" s="133" t="s">
        <v>111</v>
      </c>
    </row>
    <row r="1094" spans="2:6" x14ac:dyDescent="0.15">
      <c r="B1094" s="133" t="s">
        <v>728</v>
      </c>
      <c r="C1094" s="133" t="s">
        <v>110</v>
      </c>
      <c r="D1094" s="133" t="s">
        <v>75</v>
      </c>
      <c r="E1094" s="133" t="s">
        <v>535</v>
      </c>
      <c r="F1094" s="133" t="s">
        <v>111</v>
      </c>
    </row>
    <row r="1095" spans="2:6" x14ac:dyDescent="0.15">
      <c r="B1095" s="133" t="s">
        <v>728</v>
      </c>
      <c r="C1095" s="133" t="s">
        <v>729</v>
      </c>
      <c r="D1095" s="133" t="s">
        <v>106</v>
      </c>
      <c r="E1095" s="133" t="s">
        <v>535</v>
      </c>
      <c r="F1095" s="133" t="s">
        <v>111</v>
      </c>
    </row>
    <row r="1096" spans="2:6" x14ac:dyDescent="0.15">
      <c r="B1096" s="133" t="s">
        <v>728</v>
      </c>
      <c r="C1096" s="133" t="s">
        <v>729</v>
      </c>
      <c r="D1096" s="133" t="s">
        <v>108</v>
      </c>
      <c r="E1096" s="133" t="s">
        <v>535</v>
      </c>
      <c r="F1096" s="133" t="s">
        <v>111</v>
      </c>
    </row>
    <row r="1097" spans="2:6" x14ac:dyDescent="0.15">
      <c r="B1097" s="133" t="s">
        <v>728</v>
      </c>
      <c r="C1097" s="133" t="s">
        <v>729</v>
      </c>
      <c r="D1097" s="133" t="s">
        <v>75</v>
      </c>
      <c r="E1097" s="133" t="s">
        <v>535</v>
      </c>
      <c r="F1097" s="133" t="s">
        <v>111</v>
      </c>
    </row>
    <row r="1098" spans="2:6" x14ac:dyDescent="0.15">
      <c r="B1098" s="133" t="s">
        <v>728</v>
      </c>
      <c r="C1098" s="133" t="s">
        <v>112</v>
      </c>
      <c r="D1098" s="133" t="s">
        <v>106</v>
      </c>
      <c r="E1098" s="133" t="s">
        <v>535</v>
      </c>
      <c r="F1098" s="133" t="s">
        <v>111</v>
      </c>
    </row>
    <row r="1099" spans="2:6" x14ac:dyDescent="0.15">
      <c r="B1099" s="133" t="s">
        <v>728</v>
      </c>
      <c r="C1099" s="133" t="s">
        <v>112</v>
      </c>
      <c r="D1099" s="133" t="s">
        <v>108</v>
      </c>
      <c r="E1099" s="133" t="s">
        <v>535</v>
      </c>
      <c r="F1099" s="133" t="s">
        <v>111</v>
      </c>
    </row>
    <row r="1100" spans="2:6" x14ac:dyDescent="0.15">
      <c r="B1100" s="133" t="s">
        <v>728</v>
      </c>
      <c r="C1100" s="133" t="s">
        <v>112</v>
      </c>
      <c r="D1100" s="133" t="s">
        <v>75</v>
      </c>
      <c r="E1100" s="133" t="s">
        <v>535</v>
      </c>
      <c r="F1100" s="133" t="s">
        <v>111</v>
      </c>
    </row>
    <row r="1101" spans="2:6" x14ac:dyDescent="0.15">
      <c r="B1101" s="133" t="s">
        <v>728</v>
      </c>
      <c r="C1101" s="133" t="s">
        <v>105</v>
      </c>
      <c r="D1101" s="133" t="s">
        <v>106</v>
      </c>
      <c r="E1101" s="133" t="s">
        <v>536</v>
      </c>
      <c r="F1101" s="133" t="s">
        <v>111</v>
      </c>
    </row>
    <row r="1102" spans="2:6" x14ac:dyDescent="0.15">
      <c r="B1102" s="133" t="s">
        <v>728</v>
      </c>
      <c r="C1102" s="133" t="s">
        <v>105</v>
      </c>
      <c r="D1102" s="133" t="s">
        <v>75</v>
      </c>
      <c r="E1102" s="133" t="s">
        <v>536</v>
      </c>
      <c r="F1102" s="133" t="s">
        <v>111</v>
      </c>
    </row>
    <row r="1103" spans="2:6" x14ac:dyDescent="0.15">
      <c r="B1103" s="133" t="s">
        <v>728</v>
      </c>
      <c r="C1103" s="133" t="s">
        <v>110</v>
      </c>
      <c r="D1103" s="133" t="s">
        <v>106</v>
      </c>
      <c r="E1103" s="133" t="s">
        <v>536</v>
      </c>
      <c r="F1103" s="133" t="s">
        <v>111</v>
      </c>
    </row>
    <row r="1104" spans="2:6" x14ac:dyDescent="0.15">
      <c r="B1104" s="133" t="s">
        <v>728</v>
      </c>
      <c r="C1104" s="133" t="s">
        <v>110</v>
      </c>
      <c r="D1104" s="133" t="s">
        <v>108</v>
      </c>
      <c r="E1104" s="133" t="s">
        <v>536</v>
      </c>
      <c r="F1104" s="133" t="s">
        <v>111</v>
      </c>
    </row>
    <row r="1105" spans="2:6" x14ac:dyDescent="0.15">
      <c r="B1105" s="133" t="s">
        <v>728</v>
      </c>
      <c r="C1105" s="133" t="s">
        <v>110</v>
      </c>
      <c r="D1105" s="133" t="s">
        <v>75</v>
      </c>
      <c r="E1105" s="133" t="s">
        <v>536</v>
      </c>
      <c r="F1105" s="133" t="s">
        <v>111</v>
      </c>
    </row>
    <row r="1106" spans="2:6" x14ac:dyDescent="0.15">
      <c r="B1106" s="133" t="s">
        <v>728</v>
      </c>
      <c r="C1106" s="133" t="s">
        <v>729</v>
      </c>
      <c r="D1106" s="133" t="s">
        <v>106</v>
      </c>
      <c r="E1106" s="133" t="s">
        <v>536</v>
      </c>
      <c r="F1106" s="133" t="s">
        <v>111</v>
      </c>
    </row>
    <row r="1107" spans="2:6" x14ac:dyDescent="0.15">
      <c r="B1107" s="133" t="s">
        <v>728</v>
      </c>
      <c r="C1107" s="133" t="s">
        <v>729</v>
      </c>
      <c r="D1107" s="133" t="s">
        <v>108</v>
      </c>
      <c r="E1107" s="133" t="s">
        <v>536</v>
      </c>
      <c r="F1107" s="133" t="s">
        <v>111</v>
      </c>
    </row>
    <row r="1108" spans="2:6" x14ac:dyDescent="0.15">
      <c r="B1108" s="133" t="s">
        <v>728</v>
      </c>
      <c r="C1108" s="133" t="s">
        <v>729</v>
      </c>
      <c r="D1108" s="133" t="s">
        <v>75</v>
      </c>
      <c r="E1108" s="133" t="s">
        <v>536</v>
      </c>
      <c r="F1108" s="133" t="s">
        <v>111</v>
      </c>
    </row>
    <row r="1109" spans="2:6" x14ac:dyDescent="0.15">
      <c r="B1109" s="133" t="s">
        <v>728</v>
      </c>
      <c r="C1109" s="133" t="s">
        <v>112</v>
      </c>
      <c r="D1109" s="133" t="s">
        <v>106</v>
      </c>
      <c r="E1109" s="133" t="s">
        <v>536</v>
      </c>
      <c r="F1109" s="133" t="s">
        <v>111</v>
      </c>
    </row>
    <row r="1110" spans="2:6" x14ac:dyDescent="0.15">
      <c r="B1110" s="133" t="s">
        <v>728</v>
      </c>
      <c r="C1110" s="133" t="s">
        <v>112</v>
      </c>
      <c r="D1110" s="133" t="s">
        <v>108</v>
      </c>
      <c r="E1110" s="133" t="s">
        <v>536</v>
      </c>
      <c r="F1110" s="133" t="s">
        <v>111</v>
      </c>
    </row>
    <row r="1111" spans="2:6" x14ac:dyDescent="0.15">
      <c r="B1111" s="133" t="s">
        <v>728</v>
      </c>
      <c r="C1111" s="133" t="s">
        <v>112</v>
      </c>
      <c r="D1111" s="133" t="s">
        <v>75</v>
      </c>
      <c r="E1111" s="133" t="s">
        <v>536</v>
      </c>
      <c r="F1111" s="133" t="s">
        <v>111</v>
      </c>
    </row>
    <row r="1112" spans="2:6" x14ac:dyDescent="0.15">
      <c r="B1112" s="133" t="s">
        <v>728</v>
      </c>
      <c r="C1112" s="133" t="s">
        <v>105</v>
      </c>
      <c r="D1112" s="133" t="s">
        <v>106</v>
      </c>
      <c r="E1112" s="133" t="s">
        <v>542</v>
      </c>
      <c r="F1112" s="133" t="s">
        <v>111</v>
      </c>
    </row>
    <row r="1113" spans="2:6" x14ac:dyDescent="0.15">
      <c r="B1113" s="133" t="s">
        <v>728</v>
      </c>
      <c r="C1113" s="133" t="s">
        <v>105</v>
      </c>
      <c r="D1113" s="133" t="s">
        <v>75</v>
      </c>
      <c r="E1113" s="133" t="s">
        <v>542</v>
      </c>
      <c r="F1113" s="133" t="s">
        <v>111</v>
      </c>
    </row>
    <row r="1114" spans="2:6" x14ac:dyDescent="0.15">
      <c r="B1114" s="133" t="s">
        <v>728</v>
      </c>
      <c r="C1114" s="133" t="s">
        <v>110</v>
      </c>
      <c r="D1114" s="133" t="s">
        <v>106</v>
      </c>
      <c r="E1114" s="133" t="s">
        <v>542</v>
      </c>
      <c r="F1114" s="133" t="s">
        <v>111</v>
      </c>
    </row>
    <row r="1115" spans="2:6" x14ac:dyDescent="0.15">
      <c r="B1115" s="133" t="s">
        <v>728</v>
      </c>
      <c r="C1115" s="133" t="s">
        <v>110</v>
      </c>
      <c r="D1115" s="133" t="s">
        <v>108</v>
      </c>
      <c r="E1115" s="133" t="s">
        <v>542</v>
      </c>
      <c r="F1115" s="133" t="s">
        <v>111</v>
      </c>
    </row>
    <row r="1116" spans="2:6" x14ac:dyDescent="0.15">
      <c r="B1116" s="133" t="s">
        <v>728</v>
      </c>
      <c r="C1116" s="133" t="s">
        <v>110</v>
      </c>
      <c r="D1116" s="133" t="s">
        <v>75</v>
      </c>
      <c r="E1116" s="133" t="s">
        <v>542</v>
      </c>
      <c r="F1116" s="133" t="s">
        <v>111</v>
      </c>
    </row>
    <row r="1117" spans="2:6" x14ac:dyDescent="0.15">
      <c r="B1117" s="133" t="s">
        <v>728</v>
      </c>
      <c r="C1117" s="133" t="s">
        <v>729</v>
      </c>
      <c r="D1117" s="133" t="s">
        <v>106</v>
      </c>
      <c r="E1117" s="133" t="s">
        <v>542</v>
      </c>
      <c r="F1117" s="133" t="s">
        <v>111</v>
      </c>
    </row>
    <row r="1118" spans="2:6" x14ac:dyDescent="0.15">
      <c r="B1118" s="133" t="s">
        <v>728</v>
      </c>
      <c r="C1118" s="133" t="s">
        <v>729</v>
      </c>
      <c r="D1118" s="133" t="s">
        <v>108</v>
      </c>
      <c r="E1118" s="133" t="s">
        <v>542</v>
      </c>
      <c r="F1118" s="133" t="s">
        <v>111</v>
      </c>
    </row>
    <row r="1119" spans="2:6" x14ac:dyDescent="0.15">
      <c r="B1119" s="133" t="s">
        <v>728</v>
      </c>
      <c r="C1119" s="133" t="s">
        <v>729</v>
      </c>
      <c r="D1119" s="133" t="s">
        <v>75</v>
      </c>
      <c r="E1119" s="133" t="s">
        <v>542</v>
      </c>
      <c r="F1119" s="133" t="s">
        <v>111</v>
      </c>
    </row>
    <row r="1120" spans="2:6" x14ac:dyDescent="0.15">
      <c r="B1120" s="133" t="s">
        <v>728</v>
      </c>
      <c r="C1120" s="133" t="s">
        <v>112</v>
      </c>
      <c r="D1120" s="133" t="s">
        <v>106</v>
      </c>
      <c r="E1120" s="133" t="s">
        <v>542</v>
      </c>
      <c r="F1120" s="133" t="s">
        <v>111</v>
      </c>
    </row>
    <row r="1121" spans="2:6" x14ac:dyDescent="0.15">
      <c r="B1121" s="133" t="s">
        <v>728</v>
      </c>
      <c r="C1121" s="133" t="s">
        <v>112</v>
      </c>
      <c r="D1121" s="133" t="s">
        <v>108</v>
      </c>
      <c r="E1121" s="133" t="s">
        <v>542</v>
      </c>
      <c r="F1121" s="133" t="s">
        <v>111</v>
      </c>
    </row>
    <row r="1122" spans="2:6" x14ac:dyDescent="0.15">
      <c r="B1122" s="133" t="s">
        <v>728</v>
      </c>
      <c r="C1122" s="133" t="s">
        <v>112</v>
      </c>
      <c r="D1122" s="133" t="s">
        <v>75</v>
      </c>
      <c r="E1122" s="133" t="s">
        <v>542</v>
      </c>
      <c r="F1122" s="133" t="s">
        <v>111</v>
      </c>
    </row>
    <row r="1123" spans="2:6" x14ac:dyDescent="0.15">
      <c r="B1123" s="133" t="s">
        <v>728</v>
      </c>
      <c r="C1123" s="133" t="s">
        <v>105</v>
      </c>
      <c r="D1123" s="133" t="s">
        <v>106</v>
      </c>
      <c r="E1123" s="133" t="s">
        <v>543</v>
      </c>
      <c r="F1123" s="133" t="s">
        <v>111</v>
      </c>
    </row>
    <row r="1124" spans="2:6" x14ac:dyDescent="0.15">
      <c r="B1124" s="133" t="s">
        <v>728</v>
      </c>
      <c r="C1124" s="133" t="s">
        <v>105</v>
      </c>
      <c r="D1124" s="133" t="s">
        <v>75</v>
      </c>
      <c r="E1124" s="133" t="s">
        <v>543</v>
      </c>
      <c r="F1124" s="133" t="s">
        <v>111</v>
      </c>
    </row>
    <row r="1125" spans="2:6" x14ac:dyDescent="0.15">
      <c r="B1125" s="133" t="s">
        <v>728</v>
      </c>
      <c r="C1125" s="133" t="s">
        <v>110</v>
      </c>
      <c r="D1125" s="133" t="s">
        <v>106</v>
      </c>
      <c r="E1125" s="133" t="s">
        <v>543</v>
      </c>
      <c r="F1125" s="133" t="s">
        <v>111</v>
      </c>
    </row>
    <row r="1126" spans="2:6" x14ac:dyDescent="0.15">
      <c r="B1126" s="133" t="s">
        <v>728</v>
      </c>
      <c r="C1126" s="133" t="s">
        <v>110</v>
      </c>
      <c r="D1126" s="133" t="s">
        <v>108</v>
      </c>
      <c r="E1126" s="133" t="s">
        <v>543</v>
      </c>
      <c r="F1126" s="133" t="s">
        <v>111</v>
      </c>
    </row>
    <row r="1127" spans="2:6" x14ac:dyDescent="0.15">
      <c r="B1127" s="133" t="s">
        <v>728</v>
      </c>
      <c r="C1127" s="133" t="s">
        <v>110</v>
      </c>
      <c r="D1127" s="133" t="s">
        <v>75</v>
      </c>
      <c r="E1127" s="133" t="s">
        <v>543</v>
      </c>
      <c r="F1127" s="133" t="s">
        <v>111</v>
      </c>
    </row>
    <row r="1128" spans="2:6" x14ac:dyDescent="0.15">
      <c r="B1128" s="133" t="s">
        <v>728</v>
      </c>
      <c r="C1128" s="133" t="s">
        <v>729</v>
      </c>
      <c r="D1128" s="133" t="s">
        <v>106</v>
      </c>
      <c r="E1128" s="133" t="s">
        <v>543</v>
      </c>
      <c r="F1128" s="133" t="s">
        <v>111</v>
      </c>
    </row>
    <row r="1129" spans="2:6" x14ac:dyDescent="0.15">
      <c r="B1129" s="133" t="s">
        <v>728</v>
      </c>
      <c r="C1129" s="133" t="s">
        <v>729</v>
      </c>
      <c r="D1129" s="133" t="s">
        <v>108</v>
      </c>
      <c r="E1129" s="133" t="s">
        <v>543</v>
      </c>
      <c r="F1129" s="133" t="s">
        <v>111</v>
      </c>
    </row>
    <row r="1130" spans="2:6" x14ac:dyDescent="0.15">
      <c r="B1130" s="133" t="s">
        <v>728</v>
      </c>
      <c r="C1130" s="133" t="s">
        <v>729</v>
      </c>
      <c r="D1130" s="133" t="s">
        <v>75</v>
      </c>
      <c r="E1130" s="133" t="s">
        <v>543</v>
      </c>
      <c r="F1130" s="133" t="s">
        <v>111</v>
      </c>
    </row>
    <row r="1131" spans="2:6" x14ac:dyDescent="0.15">
      <c r="B1131" s="133" t="s">
        <v>728</v>
      </c>
      <c r="C1131" s="133" t="s">
        <v>112</v>
      </c>
      <c r="D1131" s="133" t="s">
        <v>106</v>
      </c>
      <c r="E1131" s="133" t="s">
        <v>543</v>
      </c>
      <c r="F1131" s="133" t="s">
        <v>111</v>
      </c>
    </row>
    <row r="1132" spans="2:6" x14ac:dyDescent="0.15">
      <c r="B1132" s="133" t="s">
        <v>728</v>
      </c>
      <c r="C1132" s="133" t="s">
        <v>112</v>
      </c>
      <c r="D1132" s="133" t="s">
        <v>108</v>
      </c>
      <c r="E1132" s="133" t="s">
        <v>543</v>
      </c>
      <c r="F1132" s="133" t="s">
        <v>111</v>
      </c>
    </row>
    <row r="1133" spans="2:6" x14ac:dyDescent="0.15">
      <c r="B1133" s="133" t="s">
        <v>728</v>
      </c>
      <c r="C1133" s="133" t="s">
        <v>112</v>
      </c>
      <c r="D1133" s="133" t="s">
        <v>75</v>
      </c>
      <c r="E1133" s="133" t="s">
        <v>543</v>
      </c>
      <c r="F1133" s="133" t="s">
        <v>111</v>
      </c>
    </row>
    <row r="1134" spans="2:6" x14ac:dyDescent="0.15">
      <c r="B1134" s="133" t="s">
        <v>728</v>
      </c>
      <c r="C1134" s="133" t="s">
        <v>105</v>
      </c>
      <c r="D1134" s="133" t="s">
        <v>106</v>
      </c>
      <c r="E1134" s="133" t="s">
        <v>544</v>
      </c>
      <c r="F1134" s="133" t="s">
        <v>111</v>
      </c>
    </row>
    <row r="1135" spans="2:6" x14ac:dyDescent="0.15">
      <c r="B1135" s="133" t="s">
        <v>728</v>
      </c>
      <c r="C1135" s="133" t="s">
        <v>105</v>
      </c>
      <c r="D1135" s="133" t="s">
        <v>75</v>
      </c>
      <c r="E1135" s="133" t="s">
        <v>544</v>
      </c>
      <c r="F1135" s="133" t="s">
        <v>111</v>
      </c>
    </row>
    <row r="1136" spans="2:6" x14ac:dyDescent="0.15">
      <c r="B1136" s="133" t="s">
        <v>728</v>
      </c>
      <c r="C1136" s="133" t="s">
        <v>110</v>
      </c>
      <c r="D1136" s="133" t="s">
        <v>106</v>
      </c>
      <c r="E1136" s="133" t="s">
        <v>544</v>
      </c>
      <c r="F1136" s="133" t="s">
        <v>111</v>
      </c>
    </row>
    <row r="1137" spans="2:6" x14ac:dyDescent="0.15">
      <c r="B1137" s="133" t="s">
        <v>728</v>
      </c>
      <c r="C1137" s="133" t="s">
        <v>110</v>
      </c>
      <c r="D1137" s="133" t="s">
        <v>108</v>
      </c>
      <c r="E1137" s="133" t="s">
        <v>544</v>
      </c>
      <c r="F1137" s="133" t="s">
        <v>111</v>
      </c>
    </row>
    <row r="1138" spans="2:6" x14ac:dyDescent="0.15">
      <c r="B1138" s="133" t="s">
        <v>728</v>
      </c>
      <c r="C1138" s="133" t="s">
        <v>110</v>
      </c>
      <c r="D1138" s="133" t="s">
        <v>75</v>
      </c>
      <c r="E1138" s="133" t="s">
        <v>544</v>
      </c>
      <c r="F1138" s="133" t="s">
        <v>111</v>
      </c>
    </row>
    <row r="1139" spans="2:6" x14ac:dyDescent="0.15">
      <c r="B1139" s="133" t="s">
        <v>728</v>
      </c>
      <c r="C1139" s="133" t="s">
        <v>729</v>
      </c>
      <c r="D1139" s="133" t="s">
        <v>106</v>
      </c>
      <c r="E1139" s="133" t="s">
        <v>544</v>
      </c>
      <c r="F1139" s="133" t="s">
        <v>111</v>
      </c>
    </row>
    <row r="1140" spans="2:6" x14ac:dyDescent="0.15">
      <c r="B1140" s="133" t="s">
        <v>728</v>
      </c>
      <c r="C1140" s="133" t="s">
        <v>729</v>
      </c>
      <c r="D1140" s="133" t="s">
        <v>108</v>
      </c>
      <c r="E1140" s="133" t="s">
        <v>544</v>
      </c>
      <c r="F1140" s="133" t="s">
        <v>111</v>
      </c>
    </row>
    <row r="1141" spans="2:6" x14ac:dyDescent="0.15">
      <c r="B1141" s="133" t="s">
        <v>728</v>
      </c>
      <c r="C1141" s="133" t="s">
        <v>729</v>
      </c>
      <c r="D1141" s="133" t="s">
        <v>75</v>
      </c>
      <c r="E1141" s="133" t="s">
        <v>544</v>
      </c>
      <c r="F1141" s="133" t="s">
        <v>111</v>
      </c>
    </row>
    <row r="1142" spans="2:6" x14ac:dyDescent="0.15">
      <c r="B1142" s="133" t="s">
        <v>728</v>
      </c>
      <c r="C1142" s="133" t="s">
        <v>112</v>
      </c>
      <c r="D1142" s="133" t="s">
        <v>106</v>
      </c>
      <c r="E1142" s="133" t="s">
        <v>544</v>
      </c>
      <c r="F1142" s="133" t="s">
        <v>111</v>
      </c>
    </row>
    <row r="1143" spans="2:6" x14ac:dyDescent="0.15">
      <c r="B1143" s="133" t="s">
        <v>728</v>
      </c>
      <c r="C1143" s="133" t="s">
        <v>112</v>
      </c>
      <c r="D1143" s="133" t="s">
        <v>108</v>
      </c>
      <c r="E1143" s="133" t="s">
        <v>544</v>
      </c>
      <c r="F1143" s="133" t="s">
        <v>111</v>
      </c>
    </row>
    <row r="1144" spans="2:6" x14ac:dyDescent="0.15">
      <c r="B1144" s="133" t="s">
        <v>728</v>
      </c>
      <c r="C1144" s="133" t="s">
        <v>112</v>
      </c>
      <c r="D1144" s="133" t="s">
        <v>75</v>
      </c>
      <c r="E1144" s="133" t="s">
        <v>544</v>
      </c>
      <c r="F1144" s="133" t="s">
        <v>111</v>
      </c>
    </row>
    <row r="1145" spans="2:6" x14ac:dyDescent="0.15">
      <c r="B1145" s="133" t="s">
        <v>728</v>
      </c>
      <c r="C1145" s="133" t="s">
        <v>105</v>
      </c>
      <c r="D1145" s="133" t="s">
        <v>106</v>
      </c>
      <c r="E1145" s="133" t="s">
        <v>545</v>
      </c>
      <c r="F1145" s="133" t="s">
        <v>111</v>
      </c>
    </row>
    <row r="1146" spans="2:6" x14ac:dyDescent="0.15">
      <c r="B1146" s="133" t="s">
        <v>728</v>
      </c>
      <c r="C1146" s="133" t="s">
        <v>105</v>
      </c>
      <c r="D1146" s="133" t="s">
        <v>75</v>
      </c>
      <c r="E1146" s="133" t="s">
        <v>545</v>
      </c>
      <c r="F1146" s="133" t="s">
        <v>111</v>
      </c>
    </row>
    <row r="1147" spans="2:6" x14ac:dyDescent="0.15">
      <c r="B1147" s="133" t="s">
        <v>728</v>
      </c>
      <c r="C1147" s="133" t="s">
        <v>110</v>
      </c>
      <c r="D1147" s="133" t="s">
        <v>106</v>
      </c>
      <c r="E1147" s="133" t="s">
        <v>545</v>
      </c>
      <c r="F1147" s="133" t="s">
        <v>111</v>
      </c>
    </row>
    <row r="1148" spans="2:6" x14ac:dyDescent="0.15">
      <c r="B1148" s="133" t="s">
        <v>728</v>
      </c>
      <c r="C1148" s="133" t="s">
        <v>110</v>
      </c>
      <c r="D1148" s="133" t="s">
        <v>108</v>
      </c>
      <c r="E1148" s="133" t="s">
        <v>545</v>
      </c>
      <c r="F1148" s="133" t="s">
        <v>111</v>
      </c>
    </row>
    <row r="1149" spans="2:6" x14ac:dyDescent="0.15">
      <c r="B1149" s="133" t="s">
        <v>728</v>
      </c>
      <c r="C1149" s="133" t="s">
        <v>110</v>
      </c>
      <c r="D1149" s="133" t="s">
        <v>75</v>
      </c>
      <c r="E1149" s="133" t="s">
        <v>545</v>
      </c>
      <c r="F1149" s="133" t="s">
        <v>111</v>
      </c>
    </row>
    <row r="1150" spans="2:6" x14ac:dyDescent="0.15">
      <c r="B1150" s="133" t="s">
        <v>728</v>
      </c>
      <c r="C1150" s="133" t="s">
        <v>729</v>
      </c>
      <c r="D1150" s="133" t="s">
        <v>106</v>
      </c>
      <c r="E1150" s="133" t="s">
        <v>545</v>
      </c>
      <c r="F1150" s="133" t="s">
        <v>111</v>
      </c>
    </row>
    <row r="1151" spans="2:6" x14ac:dyDescent="0.15">
      <c r="B1151" s="133" t="s">
        <v>728</v>
      </c>
      <c r="C1151" s="133" t="s">
        <v>729</v>
      </c>
      <c r="D1151" s="133" t="s">
        <v>108</v>
      </c>
      <c r="E1151" s="133" t="s">
        <v>545</v>
      </c>
      <c r="F1151" s="133" t="s">
        <v>111</v>
      </c>
    </row>
    <row r="1152" spans="2:6" x14ac:dyDescent="0.15">
      <c r="B1152" s="133" t="s">
        <v>728</v>
      </c>
      <c r="C1152" s="133" t="s">
        <v>729</v>
      </c>
      <c r="D1152" s="133" t="s">
        <v>75</v>
      </c>
      <c r="E1152" s="133" t="s">
        <v>545</v>
      </c>
      <c r="F1152" s="133" t="s">
        <v>111</v>
      </c>
    </row>
    <row r="1153" spans="2:6" x14ac:dyDescent="0.15">
      <c r="B1153" s="133" t="s">
        <v>728</v>
      </c>
      <c r="C1153" s="133" t="s">
        <v>112</v>
      </c>
      <c r="D1153" s="133" t="s">
        <v>106</v>
      </c>
      <c r="E1153" s="133" t="s">
        <v>545</v>
      </c>
      <c r="F1153" s="133" t="s">
        <v>111</v>
      </c>
    </row>
    <row r="1154" spans="2:6" x14ac:dyDescent="0.15">
      <c r="B1154" s="133" t="s">
        <v>728</v>
      </c>
      <c r="C1154" s="133" t="s">
        <v>112</v>
      </c>
      <c r="D1154" s="133" t="s">
        <v>108</v>
      </c>
      <c r="E1154" s="133" t="s">
        <v>545</v>
      </c>
      <c r="F1154" s="133" t="s">
        <v>111</v>
      </c>
    </row>
    <row r="1155" spans="2:6" x14ac:dyDescent="0.15">
      <c r="B1155" s="133" t="s">
        <v>728</v>
      </c>
      <c r="C1155" s="133" t="s">
        <v>112</v>
      </c>
      <c r="D1155" s="133" t="s">
        <v>75</v>
      </c>
      <c r="E1155" s="133" t="s">
        <v>545</v>
      </c>
      <c r="F1155" s="133" t="s">
        <v>111</v>
      </c>
    </row>
    <row r="1156" spans="2:6" x14ac:dyDescent="0.15">
      <c r="B1156" s="133" t="s">
        <v>728</v>
      </c>
      <c r="C1156" s="133" t="s">
        <v>105</v>
      </c>
      <c r="D1156" s="133" t="s">
        <v>106</v>
      </c>
      <c r="E1156" s="133" t="s">
        <v>546</v>
      </c>
      <c r="F1156" s="133" t="s">
        <v>111</v>
      </c>
    </row>
    <row r="1157" spans="2:6" x14ac:dyDescent="0.15">
      <c r="B1157" s="133" t="s">
        <v>728</v>
      </c>
      <c r="C1157" s="133" t="s">
        <v>105</v>
      </c>
      <c r="D1157" s="133" t="s">
        <v>75</v>
      </c>
      <c r="E1157" s="133" t="s">
        <v>546</v>
      </c>
      <c r="F1157" s="133" t="s">
        <v>111</v>
      </c>
    </row>
    <row r="1158" spans="2:6" x14ac:dyDescent="0.15">
      <c r="B1158" s="133" t="s">
        <v>728</v>
      </c>
      <c r="C1158" s="133" t="s">
        <v>110</v>
      </c>
      <c r="D1158" s="133" t="s">
        <v>106</v>
      </c>
      <c r="E1158" s="133" t="s">
        <v>546</v>
      </c>
      <c r="F1158" s="133" t="s">
        <v>111</v>
      </c>
    </row>
    <row r="1159" spans="2:6" x14ac:dyDescent="0.15">
      <c r="B1159" s="133" t="s">
        <v>728</v>
      </c>
      <c r="C1159" s="133" t="s">
        <v>110</v>
      </c>
      <c r="D1159" s="133" t="s">
        <v>108</v>
      </c>
      <c r="E1159" s="133" t="s">
        <v>546</v>
      </c>
      <c r="F1159" s="133" t="s">
        <v>111</v>
      </c>
    </row>
    <row r="1160" spans="2:6" x14ac:dyDescent="0.15">
      <c r="B1160" s="133" t="s">
        <v>728</v>
      </c>
      <c r="C1160" s="133" t="s">
        <v>110</v>
      </c>
      <c r="D1160" s="133" t="s">
        <v>75</v>
      </c>
      <c r="E1160" s="133" t="s">
        <v>546</v>
      </c>
      <c r="F1160" s="133" t="s">
        <v>111</v>
      </c>
    </row>
    <row r="1161" spans="2:6" x14ac:dyDescent="0.15">
      <c r="B1161" s="133" t="s">
        <v>728</v>
      </c>
      <c r="C1161" s="133" t="s">
        <v>729</v>
      </c>
      <c r="D1161" s="133" t="s">
        <v>106</v>
      </c>
      <c r="E1161" s="133" t="s">
        <v>546</v>
      </c>
      <c r="F1161" s="133" t="s">
        <v>111</v>
      </c>
    </row>
    <row r="1162" spans="2:6" x14ac:dyDescent="0.15">
      <c r="B1162" s="133" t="s">
        <v>728</v>
      </c>
      <c r="C1162" s="133" t="s">
        <v>729</v>
      </c>
      <c r="D1162" s="133" t="s">
        <v>108</v>
      </c>
      <c r="E1162" s="133" t="s">
        <v>546</v>
      </c>
      <c r="F1162" s="133" t="s">
        <v>111</v>
      </c>
    </row>
    <row r="1163" spans="2:6" x14ac:dyDescent="0.15">
      <c r="B1163" s="133" t="s">
        <v>728</v>
      </c>
      <c r="C1163" s="133" t="s">
        <v>729</v>
      </c>
      <c r="D1163" s="133" t="s">
        <v>75</v>
      </c>
      <c r="E1163" s="133" t="s">
        <v>546</v>
      </c>
      <c r="F1163" s="133" t="s">
        <v>111</v>
      </c>
    </row>
    <row r="1164" spans="2:6" x14ac:dyDescent="0.15">
      <c r="B1164" s="133" t="s">
        <v>728</v>
      </c>
      <c r="C1164" s="133" t="s">
        <v>112</v>
      </c>
      <c r="D1164" s="133" t="s">
        <v>106</v>
      </c>
      <c r="E1164" s="133" t="s">
        <v>546</v>
      </c>
      <c r="F1164" s="133" t="s">
        <v>111</v>
      </c>
    </row>
    <row r="1165" spans="2:6" x14ac:dyDescent="0.15">
      <c r="B1165" s="133" t="s">
        <v>728</v>
      </c>
      <c r="C1165" s="133" t="s">
        <v>112</v>
      </c>
      <c r="D1165" s="133" t="s">
        <v>108</v>
      </c>
      <c r="E1165" s="133" t="s">
        <v>546</v>
      </c>
      <c r="F1165" s="133" t="s">
        <v>111</v>
      </c>
    </row>
    <row r="1166" spans="2:6" x14ac:dyDescent="0.15">
      <c r="B1166" s="133" t="s">
        <v>728</v>
      </c>
      <c r="C1166" s="133" t="s">
        <v>112</v>
      </c>
      <c r="D1166" s="133" t="s">
        <v>75</v>
      </c>
      <c r="E1166" s="133" t="s">
        <v>546</v>
      </c>
      <c r="F1166" s="133" t="s">
        <v>111</v>
      </c>
    </row>
    <row r="1167" spans="2:6" x14ac:dyDescent="0.15">
      <c r="B1167" s="133" t="s">
        <v>728</v>
      </c>
      <c r="C1167" s="133" t="s">
        <v>105</v>
      </c>
      <c r="D1167" s="133" t="s">
        <v>106</v>
      </c>
      <c r="E1167" s="133" t="s">
        <v>547</v>
      </c>
      <c r="F1167" s="133" t="s">
        <v>111</v>
      </c>
    </row>
    <row r="1168" spans="2:6" x14ac:dyDescent="0.15">
      <c r="B1168" s="133" t="s">
        <v>728</v>
      </c>
      <c r="C1168" s="133" t="s">
        <v>105</v>
      </c>
      <c r="D1168" s="133" t="s">
        <v>75</v>
      </c>
      <c r="E1168" s="133" t="s">
        <v>547</v>
      </c>
      <c r="F1168" s="133" t="s">
        <v>111</v>
      </c>
    </row>
    <row r="1169" spans="2:6" x14ac:dyDescent="0.15">
      <c r="B1169" s="133" t="s">
        <v>728</v>
      </c>
      <c r="C1169" s="133" t="s">
        <v>110</v>
      </c>
      <c r="D1169" s="133" t="s">
        <v>106</v>
      </c>
      <c r="E1169" s="133" t="s">
        <v>547</v>
      </c>
      <c r="F1169" s="133" t="s">
        <v>111</v>
      </c>
    </row>
    <row r="1170" spans="2:6" x14ac:dyDescent="0.15">
      <c r="B1170" s="133" t="s">
        <v>728</v>
      </c>
      <c r="C1170" s="133" t="s">
        <v>110</v>
      </c>
      <c r="D1170" s="133" t="s">
        <v>108</v>
      </c>
      <c r="E1170" s="133" t="s">
        <v>547</v>
      </c>
      <c r="F1170" s="133" t="s">
        <v>111</v>
      </c>
    </row>
    <row r="1171" spans="2:6" x14ac:dyDescent="0.15">
      <c r="B1171" s="133" t="s">
        <v>728</v>
      </c>
      <c r="C1171" s="133" t="s">
        <v>110</v>
      </c>
      <c r="D1171" s="133" t="s">
        <v>75</v>
      </c>
      <c r="E1171" s="133" t="s">
        <v>547</v>
      </c>
      <c r="F1171" s="133" t="s">
        <v>111</v>
      </c>
    </row>
    <row r="1172" spans="2:6" x14ac:dyDescent="0.15">
      <c r="B1172" s="133" t="s">
        <v>728</v>
      </c>
      <c r="C1172" s="133" t="s">
        <v>729</v>
      </c>
      <c r="D1172" s="133" t="s">
        <v>106</v>
      </c>
      <c r="E1172" s="133" t="s">
        <v>547</v>
      </c>
      <c r="F1172" s="133" t="s">
        <v>111</v>
      </c>
    </row>
    <row r="1173" spans="2:6" x14ac:dyDescent="0.15">
      <c r="B1173" s="133" t="s">
        <v>728</v>
      </c>
      <c r="C1173" s="133" t="s">
        <v>729</v>
      </c>
      <c r="D1173" s="133" t="s">
        <v>108</v>
      </c>
      <c r="E1173" s="133" t="s">
        <v>547</v>
      </c>
      <c r="F1173" s="133" t="s">
        <v>111</v>
      </c>
    </row>
    <row r="1174" spans="2:6" x14ac:dyDescent="0.15">
      <c r="B1174" s="133" t="s">
        <v>728</v>
      </c>
      <c r="C1174" s="133" t="s">
        <v>729</v>
      </c>
      <c r="D1174" s="133" t="s">
        <v>75</v>
      </c>
      <c r="E1174" s="133" t="s">
        <v>547</v>
      </c>
      <c r="F1174" s="133" t="s">
        <v>111</v>
      </c>
    </row>
    <row r="1175" spans="2:6" x14ac:dyDescent="0.15">
      <c r="B1175" s="133" t="s">
        <v>728</v>
      </c>
      <c r="C1175" s="133" t="s">
        <v>112</v>
      </c>
      <c r="D1175" s="133" t="s">
        <v>106</v>
      </c>
      <c r="E1175" s="133" t="s">
        <v>547</v>
      </c>
      <c r="F1175" s="133" t="s">
        <v>111</v>
      </c>
    </row>
    <row r="1176" spans="2:6" x14ac:dyDescent="0.15">
      <c r="B1176" s="133" t="s">
        <v>728</v>
      </c>
      <c r="C1176" s="133" t="s">
        <v>112</v>
      </c>
      <c r="D1176" s="133" t="s">
        <v>108</v>
      </c>
      <c r="E1176" s="133" t="s">
        <v>547</v>
      </c>
      <c r="F1176" s="133" t="s">
        <v>111</v>
      </c>
    </row>
    <row r="1177" spans="2:6" x14ac:dyDescent="0.15">
      <c r="B1177" s="133" t="s">
        <v>728</v>
      </c>
      <c r="C1177" s="133" t="s">
        <v>112</v>
      </c>
      <c r="D1177" s="133" t="s">
        <v>75</v>
      </c>
      <c r="E1177" s="133" t="s">
        <v>547</v>
      </c>
      <c r="F1177" s="133" t="s">
        <v>111</v>
      </c>
    </row>
    <row r="1178" spans="2:6" x14ac:dyDescent="0.15">
      <c r="B1178" s="133" t="s">
        <v>728</v>
      </c>
      <c r="C1178" s="133" t="s">
        <v>105</v>
      </c>
      <c r="D1178" s="133" t="s">
        <v>106</v>
      </c>
      <c r="E1178" s="133" t="s">
        <v>548</v>
      </c>
      <c r="F1178" s="133" t="s">
        <v>111</v>
      </c>
    </row>
    <row r="1179" spans="2:6" x14ac:dyDescent="0.15">
      <c r="B1179" s="133" t="s">
        <v>728</v>
      </c>
      <c r="C1179" s="133" t="s">
        <v>105</v>
      </c>
      <c r="D1179" s="133" t="s">
        <v>75</v>
      </c>
      <c r="E1179" s="133" t="s">
        <v>548</v>
      </c>
      <c r="F1179" s="133" t="s">
        <v>111</v>
      </c>
    </row>
    <row r="1180" spans="2:6" x14ac:dyDescent="0.15">
      <c r="B1180" s="133" t="s">
        <v>728</v>
      </c>
      <c r="C1180" s="133" t="s">
        <v>110</v>
      </c>
      <c r="D1180" s="133" t="s">
        <v>106</v>
      </c>
      <c r="E1180" s="133" t="s">
        <v>548</v>
      </c>
      <c r="F1180" s="133" t="s">
        <v>111</v>
      </c>
    </row>
    <row r="1181" spans="2:6" x14ac:dyDescent="0.15">
      <c r="B1181" s="133" t="s">
        <v>728</v>
      </c>
      <c r="C1181" s="133" t="s">
        <v>110</v>
      </c>
      <c r="D1181" s="133" t="s">
        <v>108</v>
      </c>
      <c r="E1181" s="133" t="s">
        <v>548</v>
      </c>
      <c r="F1181" s="133" t="s">
        <v>111</v>
      </c>
    </row>
    <row r="1182" spans="2:6" x14ac:dyDescent="0.15">
      <c r="B1182" s="133" t="s">
        <v>728</v>
      </c>
      <c r="C1182" s="133" t="s">
        <v>110</v>
      </c>
      <c r="D1182" s="133" t="s">
        <v>75</v>
      </c>
      <c r="E1182" s="133" t="s">
        <v>548</v>
      </c>
      <c r="F1182" s="133" t="s">
        <v>111</v>
      </c>
    </row>
    <row r="1183" spans="2:6" x14ac:dyDescent="0.15">
      <c r="B1183" s="133" t="s">
        <v>728</v>
      </c>
      <c r="C1183" s="133" t="s">
        <v>729</v>
      </c>
      <c r="D1183" s="133" t="s">
        <v>106</v>
      </c>
      <c r="E1183" s="133" t="s">
        <v>548</v>
      </c>
      <c r="F1183" s="133" t="s">
        <v>111</v>
      </c>
    </row>
    <row r="1184" spans="2:6" x14ac:dyDescent="0.15">
      <c r="B1184" s="133" t="s">
        <v>728</v>
      </c>
      <c r="C1184" s="133" t="s">
        <v>729</v>
      </c>
      <c r="D1184" s="133" t="s">
        <v>108</v>
      </c>
      <c r="E1184" s="133" t="s">
        <v>548</v>
      </c>
      <c r="F1184" s="133" t="s">
        <v>111</v>
      </c>
    </row>
    <row r="1185" spans="2:6" x14ac:dyDescent="0.15">
      <c r="B1185" s="133" t="s">
        <v>728</v>
      </c>
      <c r="C1185" s="133" t="s">
        <v>729</v>
      </c>
      <c r="D1185" s="133" t="s">
        <v>75</v>
      </c>
      <c r="E1185" s="133" t="s">
        <v>548</v>
      </c>
      <c r="F1185" s="133" t="s">
        <v>111</v>
      </c>
    </row>
    <row r="1186" spans="2:6" x14ac:dyDescent="0.15">
      <c r="B1186" s="133" t="s">
        <v>728</v>
      </c>
      <c r="C1186" s="133" t="s">
        <v>112</v>
      </c>
      <c r="D1186" s="133" t="s">
        <v>106</v>
      </c>
      <c r="E1186" s="133" t="s">
        <v>548</v>
      </c>
      <c r="F1186" s="133" t="s">
        <v>111</v>
      </c>
    </row>
    <row r="1187" spans="2:6" x14ac:dyDescent="0.15">
      <c r="B1187" s="133" t="s">
        <v>728</v>
      </c>
      <c r="C1187" s="133" t="s">
        <v>112</v>
      </c>
      <c r="D1187" s="133" t="s">
        <v>108</v>
      </c>
      <c r="E1187" s="133" t="s">
        <v>548</v>
      </c>
      <c r="F1187" s="133" t="s">
        <v>111</v>
      </c>
    </row>
    <row r="1188" spans="2:6" x14ac:dyDescent="0.15">
      <c r="B1188" s="133" t="s">
        <v>728</v>
      </c>
      <c r="C1188" s="133" t="s">
        <v>112</v>
      </c>
      <c r="D1188" s="133" t="s">
        <v>75</v>
      </c>
      <c r="E1188" s="133" t="s">
        <v>548</v>
      </c>
      <c r="F1188" s="133" t="s">
        <v>111</v>
      </c>
    </row>
    <row r="1189" spans="2:6" x14ac:dyDescent="0.15">
      <c r="B1189" s="133" t="s">
        <v>728</v>
      </c>
      <c r="C1189" s="133" t="s">
        <v>105</v>
      </c>
      <c r="D1189" s="133" t="s">
        <v>106</v>
      </c>
      <c r="E1189" s="133" t="s">
        <v>549</v>
      </c>
      <c r="F1189" s="133" t="s">
        <v>111</v>
      </c>
    </row>
    <row r="1190" spans="2:6" x14ac:dyDescent="0.15">
      <c r="B1190" s="133" t="s">
        <v>728</v>
      </c>
      <c r="C1190" s="133" t="s">
        <v>105</v>
      </c>
      <c r="D1190" s="133" t="s">
        <v>75</v>
      </c>
      <c r="E1190" s="133" t="s">
        <v>549</v>
      </c>
      <c r="F1190" s="133" t="s">
        <v>111</v>
      </c>
    </row>
    <row r="1191" spans="2:6" x14ac:dyDescent="0.15">
      <c r="B1191" s="133" t="s">
        <v>728</v>
      </c>
      <c r="C1191" s="133" t="s">
        <v>110</v>
      </c>
      <c r="D1191" s="133" t="s">
        <v>106</v>
      </c>
      <c r="E1191" s="133" t="s">
        <v>549</v>
      </c>
      <c r="F1191" s="133" t="s">
        <v>111</v>
      </c>
    </row>
    <row r="1192" spans="2:6" x14ac:dyDescent="0.15">
      <c r="B1192" s="133" t="s">
        <v>728</v>
      </c>
      <c r="C1192" s="133" t="s">
        <v>110</v>
      </c>
      <c r="D1192" s="133" t="s">
        <v>108</v>
      </c>
      <c r="E1192" s="133" t="s">
        <v>549</v>
      </c>
      <c r="F1192" s="133" t="s">
        <v>111</v>
      </c>
    </row>
    <row r="1193" spans="2:6" x14ac:dyDescent="0.15">
      <c r="B1193" s="133" t="s">
        <v>728</v>
      </c>
      <c r="C1193" s="133" t="s">
        <v>110</v>
      </c>
      <c r="D1193" s="133" t="s">
        <v>75</v>
      </c>
      <c r="E1193" s="133" t="s">
        <v>549</v>
      </c>
      <c r="F1193" s="133" t="s">
        <v>111</v>
      </c>
    </row>
    <row r="1194" spans="2:6" x14ac:dyDescent="0.15">
      <c r="B1194" s="133" t="s">
        <v>728</v>
      </c>
      <c r="C1194" s="133" t="s">
        <v>729</v>
      </c>
      <c r="D1194" s="133" t="s">
        <v>106</v>
      </c>
      <c r="E1194" s="133" t="s">
        <v>549</v>
      </c>
      <c r="F1194" s="133" t="s">
        <v>111</v>
      </c>
    </row>
    <row r="1195" spans="2:6" x14ac:dyDescent="0.15">
      <c r="B1195" s="133" t="s">
        <v>728</v>
      </c>
      <c r="C1195" s="133" t="s">
        <v>729</v>
      </c>
      <c r="D1195" s="133" t="s">
        <v>108</v>
      </c>
      <c r="E1195" s="133" t="s">
        <v>549</v>
      </c>
      <c r="F1195" s="133" t="s">
        <v>111</v>
      </c>
    </row>
    <row r="1196" spans="2:6" x14ac:dyDescent="0.15">
      <c r="B1196" s="133" t="s">
        <v>728</v>
      </c>
      <c r="C1196" s="133" t="s">
        <v>729</v>
      </c>
      <c r="D1196" s="133" t="s">
        <v>75</v>
      </c>
      <c r="E1196" s="133" t="s">
        <v>549</v>
      </c>
      <c r="F1196" s="133" t="s">
        <v>111</v>
      </c>
    </row>
    <row r="1197" spans="2:6" x14ac:dyDescent="0.15">
      <c r="B1197" s="133" t="s">
        <v>728</v>
      </c>
      <c r="C1197" s="133" t="s">
        <v>112</v>
      </c>
      <c r="D1197" s="133" t="s">
        <v>106</v>
      </c>
      <c r="E1197" s="133" t="s">
        <v>549</v>
      </c>
      <c r="F1197" s="133" t="s">
        <v>111</v>
      </c>
    </row>
    <row r="1198" spans="2:6" x14ac:dyDescent="0.15">
      <c r="B1198" s="133" t="s">
        <v>728</v>
      </c>
      <c r="C1198" s="133" t="s">
        <v>112</v>
      </c>
      <c r="D1198" s="133" t="s">
        <v>108</v>
      </c>
      <c r="E1198" s="133" t="s">
        <v>549</v>
      </c>
      <c r="F1198" s="133" t="s">
        <v>111</v>
      </c>
    </row>
    <row r="1199" spans="2:6" x14ac:dyDescent="0.15">
      <c r="B1199" s="133" t="s">
        <v>728</v>
      </c>
      <c r="C1199" s="133" t="s">
        <v>112</v>
      </c>
      <c r="D1199" s="133" t="s">
        <v>75</v>
      </c>
      <c r="E1199" s="133" t="s">
        <v>549</v>
      </c>
      <c r="F1199" s="133" t="s">
        <v>111</v>
      </c>
    </row>
    <row r="1200" spans="2:6" x14ac:dyDescent="0.15">
      <c r="B1200" s="133" t="s">
        <v>728</v>
      </c>
      <c r="C1200" s="133" t="s">
        <v>105</v>
      </c>
      <c r="D1200" s="133" t="s">
        <v>106</v>
      </c>
      <c r="E1200" s="133" t="s">
        <v>550</v>
      </c>
      <c r="F1200" s="133" t="s">
        <v>111</v>
      </c>
    </row>
    <row r="1201" spans="2:6" x14ac:dyDescent="0.15">
      <c r="B1201" s="133" t="s">
        <v>728</v>
      </c>
      <c r="C1201" s="133" t="s">
        <v>105</v>
      </c>
      <c r="D1201" s="133" t="s">
        <v>75</v>
      </c>
      <c r="E1201" s="133" t="s">
        <v>550</v>
      </c>
      <c r="F1201" s="133" t="s">
        <v>111</v>
      </c>
    </row>
    <row r="1202" spans="2:6" x14ac:dyDescent="0.15">
      <c r="B1202" s="133" t="s">
        <v>728</v>
      </c>
      <c r="C1202" s="133" t="s">
        <v>110</v>
      </c>
      <c r="D1202" s="133" t="s">
        <v>106</v>
      </c>
      <c r="E1202" s="133" t="s">
        <v>550</v>
      </c>
      <c r="F1202" s="133" t="s">
        <v>111</v>
      </c>
    </row>
    <row r="1203" spans="2:6" x14ac:dyDescent="0.15">
      <c r="B1203" s="133" t="s">
        <v>728</v>
      </c>
      <c r="C1203" s="133" t="s">
        <v>110</v>
      </c>
      <c r="D1203" s="133" t="s">
        <v>108</v>
      </c>
      <c r="E1203" s="133" t="s">
        <v>550</v>
      </c>
      <c r="F1203" s="133" t="s">
        <v>111</v>
      </c>
    </row>
    <row r="1204" spans="2:6" x14ac:dyDescent="0.15">
      <c r="B1204" s="133" t="s">
        <v>728</v>
      </c>
      <c r="C1204" s="133" t="s">
        <v>110</v>
      </c>
      <c r="D1204" s="133" t="s">
        <v>75</v>
      </c>
      <c r="E1204" s="133" t="s">
        <v>550</v>
      </c>
      <c r="F1204" s="133" t="s">
        <v>111</v>
      </c>
    </row>
    <row r="1205" spans="2:6" x14ac:dyDescent="0.15">
      <c r="B1205" s="133" t="s">
        <v>728</v>
      </c>
      <c r="C1205" s="133" t="s">
        <v>729</v>
      </c>
      <c r="D1205" s="133" t="s">
        <v>106</v>
      </c>
      <c r="E1205" s="133" t="s">
        <v>550</v>
      </c>
      <c r="F1205" s="133" t="s">
        <v>111</v>
      </c>
    </row>
    <row r="1206" spans="2:6" x14ac:dyDescent="0.15">
      <c r="B1206" s="133" t="s">
        <v>728</v>
      </c>
      <c r="C1206" s="133" t="s">
        <v>729</v>
      </c>
      <c r="D1206" s="133" t="s">
        <v>108</v>
      </c>
      <c r="E1206" s="133" t="s">
        <v>550</v>
      </c>
      <c r="F1206" s="133" t="s">
        <v>111</v>
      </c>
    </row>
    <row r="1207" spans="2:6" x14ac:dyDescent="0.15">
      <c r="B1207" s="133" t="s">
        <v>728</v>
      </c>
      <c r="C1207" s="133" t="s">
        <v>729</v>
      </c>
      <c r="D1207" s="133" t="s">
        <v>75</v>
      </c>
      <c r="E1207" s="133" t="s">
        <v>550</v>
      </c>
      <c r="F1207" s="133" t="s">
        <v>111</v>
      </c>
    </row>
    <row r="1208" spans="2:6" x14ac:dyDescent="0.15">
      <c r="B1208" s="133" t="s">
        <v>728</v>
      </c>
      <c r="C1208" s="133" t="s">
        <v>112</v>
      </c>
      <c r="D1208" s="133" t="s">
        <v>106</v>
      </c>
      <c r="E1208" s="133" t="s">
        <v>550</v>
      </c>
      <c r="F1208" s="133" t="s">
        <v>111</v>
      </c>
    </row>
    <row r="1209" spans="2:6" x14ac:dyDescent="0.15">
      <c r="B1209" s="133" t="s">
        <v>728</v>
      </c>
      <c r="C1209" s="133" t="s">
        <v>112</v>
      </c>
      <c r="D1209" s="133" t="s">
        <v>108</v>
      </c>
      <c r="E1209" s="133" t="s">
        <v>550</v>
      </c>
      <c r="F1209" s="133" t="s">
        <v>111</v>
      </c>
    </row>
    <row r="1210" spans="2:6" x14ac:dyDescent="0.15">
      <c r="B1210" s="133" t="s">
        <v>728</v>
      </c>
      <c r="C1210" s="133" t="s">
        <v>112</v>
      </c>
      <c r="D1210" s="133" t="s">
        <v>75</v>
      </c>
      <c r="E1210" s="133" t="s">
        <v>550</v>
      </c>
      <c r="F1210" s="133" t="s">
        <v>111</v>
      </c>
    </row>
    <row r="1211" spans="2:6" x14ac:dyDescent="0.15">
      <c r="B1211" s="133" t="s">
        <v>728</v>
      </c>
      <c r="C1211" s="133" t="s">
        <v>105</v>
      </c>
      <c r="D1211" s="133" t="s">
        <v>106</v>
      </c>
      <c r="E1211" s="133" t="s">
        <v>551</v>
      </c>
      <c r="F1211" s="133" t="s">
        <v>111</v>
      </c>
    </row>
    <row r="1212" spans="2:6" x14ac:dyDescent="0.15">
      <c r="B1212" s="133" t="s">
        <v>728</v>
      </c>
      <c r="C1212" s="133" t="s">
        <v>105</v>
      </c>
      <c r="D1212" s="133" t="s">
        <v>75</v>
      </c>
      <c r="E1212" s="133" t="s">
        <v>551</v>
      </c>
      <c r="F1212" s="133" t="s">
        <v>111</v>
      </c>
    </row>
    <row r="1213" spans="2:6" x14ac:dyDescent="0.15">
      <c r="B1213" s="133" t="s">
        <v>728</v>
      </c>
      <c r="C1213" s="133" t="s">
        <v>110</v>
      </c>
      <c r="D1213" s="133" t="s">
        <v>106</v>
      </c>
      <c r="E1213" s="133" t="s">
        <v>551</v>
      </c>
      <c r="F1213" s="133" t="s">
        <v>111</v>
      </c>
    </row>
    <row r="1214" spans="2:6" x14ac:dyDescent="0.15">
      <c r="B1214" s="133" t="s">
        <v>728</v>
      </c>
      <c r="C1214" s="133" t="s">
        <v>110</v>
      </c>
      <c r="D1214" s="133" t="s">
        <v>108</v>
      </c>
      <c r="E1214" s="133" t="s">
        <v>551</v>
      </c>
      <c r="F1214" s="133" t="s">
        <v>111</v>
      </c>
    </row>
    <row r="1215" spans="2:6" x14ac:dyDescent="0.15">
      <c r="B1215" s="133" t="s">
        <v>728</v>
      </c>
      <c r="C1215" s="133" t="s">
        <v>110</v>
      </c>
      <c r="D1215" s="133" t="s">
        <v>75</v>
      </c>
      <c r="E1215" s="133" t="s">
        <v>551</v>
      </c>
      <c r="F1215" s="133" t="s">
        <v>111</v>
      </c>
    </row>
    <row r="1216" spans="2:6" x14ac:dyDescent="0.15">
      <c r="B1216" s="133" t="s">
        <v>728</v>
      </c>
      <c r="C1216" s="133" t="s">
        <v>729</v>
      </c>
      <c r="D1216" s="133" t="s">
        <v>106</v>
      </c>
      <c r="E1216" s="133" t="s">
        <v>551</v>
      </c>
      <c r="F1216" s="133" t="s">
        <v>111</v>
      </c>
    </row>
    <row r="1217" spans="2:6" x14ac:dyDescent="0.15">
      <c r="B1217" s="133" t="s">
        <v>728</v>
      </c>
      <c r="C1217" s="133" t="s">
        <v>729</v>
      </c>
      <c r="D1217" s="133" t="s">
        <v>108</v>
      </c>
      <c r="E1217" s="133" t="s">
        <v>551</v>
      </c>
      <c r="F1217" s="133" t="s">
        <v>111</v>
      </c>
    </row>
    <row r="1218" spans="2:6" x14ac:dyDescent="0.15">
      <c r="B1218" s="133" t="s">
        <v>728</v>
      </c>
      <c r="C1218" s="133" t="s">
        <v>729</v>
      </c>
      <c r="D1218" s="133" t="s">
        <v>75</v>
      </c>
      <c r="E1218" s="133" t="s">
        <v>551</v>
      </c>
      <c r="F1218" s="133" t="s">
        <v>111</v>
      </c>
    </row>
    <row r="1219" spans="2:6" x14ac:dyDescent="0.15">
      <c r="B1219" s="133" t="s">
        <v>728</v>
      </c>
      <c r="C1219" s="133" t="s">
        <v>112</v>
      </c>
      <c r="D1219" s="133" t="s">
        <v>106</v>
      </c>
      <c r="E1219" s="133" t="s">
        <v>551</v>
      </c>
      <c r="F1219" s="133" t="s">
        <v>111</v>
      </c>
    </row>
    <row r="1220" spans="2:6" x14ac:dyDescent="0.15">
      <c r="B1220" s="133" t="s">
        <v>728</v>
      </c>
      <c r="C1220" s="133" t="s">
        <v>112</v>
      </c>
      <c r="D1220" s="133" t="s">
        <v>108</v>
      </c>
      <c r="E1220" s="133" t="s">
        <v>551</v>
      </c>
      <c r="F1220" s="133" t="s">
        <v>111</v>
      </c>
    </row>
    <row r="1221" spans="2:6" x14ac:dyDescent="0.15">
      <c r="B1221" s="133" t="s">
        <v>728</v>
      </c>
      <c r="C1221" s="133" t="s">
        <v>112</v>
      </c>
      <c r="D1221" s="133" t="s">
        <v>75</v>
      </c>
      <c r="E1221" s="133" t="s">
        <v>551</v>
      </c>
      <c r="F1221" s="133" t="s">
        <v>111</v>
      </c>
    </row>
    <row r="1222" spans="2:6" x14ac:dyDescent="0.15">
      <c r="B1222" s="133" t="s">
        <v>728</v>
      </c>
      <c r="C1222" s="133" t="s">
        <v>105</v>
      </c>
      <c r="D1222" s="133" t="s">
        <v>106</v>
      </c>
      <c r="E1222" s="133" t="s">
        <v>552</v>
      </c>
      <c r="F1222" s="133" t="s">
        <v>111</v>
      </c>
    </row>
    <row r="1223" spans="2:6" x14ac:dyDescent="0.15">
      <c r="B1223" s="133" t="s">
        <v>728</v>
      </c>
      <c r="C1223" s="133" t="s">
        <v>105</v>
      </c>
      <c r="D1223" s="133" t="s">
        <v>75</v>
      </c>
      <c r="E1223" s="133" t="s">
        <v>552</v>
      </c>
      <c r="F1223" s="133" t="s">
        <v>111</v>
      </c>
    </row>
    <row r="1224" spans="2:6" x14ac:dyDescent="0.15">
      <c r="B1224" s="133" t="s">
        <v>728</v>
      </c>
      <c r="C1224" s="133" t="s">
        <v>110</v>
      </c>
      <c r="D1224" s="133" t="s">
        <v>106</v>
      </c>
      <c r="E1224" s="133" t="s">
        <v>552</v>
      </c>
      <c r="F1224" s="133" t="s">
        <v>111</v>
      </c>
    </row>
    <row r="1225" spans="2:6" x14ac:dyDescent="0.15">
      <c r="B1225" s="133" t="s">
        <v>728</v>
      </c>
      <c r="C1225" s="133" t="s">
        <v>110</v>
      </c>
      <c r="D1225" s="133" t="s">
        <v>108</v>
      </c>
      <c r="E1225" s="133" t="s">
        <v>552</v>
      </c>
      <c r="F1225" s="133" t="s">
        <v>111</v>
      </c>
    </row>
    <row r="1226" spans="2:6" x14ac:dyDescent="0.15">
      <c r="B1226" s="133" t="s">
        <v>728</v>
      </c>
      <c r="C1226" s="133" t="s">
        <v>110</v>
      </c>
      <c r="D1226" s="133" t="s">
        <v>75</v>
      </c>
      <c r="E1226" s="133" t="s">
        <v>552</v>
      </c>
      <c r="F1226" s="133" t="s">
        <v>111</v>
      </c>
    </row>
    <row r="1227" spans="2:6" x14ac:dyDescent="0.15">
      <c r="B1227" s="133" t="s">
        <v>728</v>
      </c>
      <c r="C1227" s="133" t="s">
        <v>729</v>
      </c>
      <c r="D1227" s="133" t="s">
        <v>106</v>
      </c>
      <c r="E1227" s="133" t="s">
        <v>552</v>
      </c>
      <c r="F1227" s="133" t="s">
        <v>111</v>
      </c>
    </row>
    <row r="1228" spans="2:6" x14ac:dyDescent="0.15">
      <c r="B1228" s="133" t="s">
        <v>728</v>
      </c>
      <c r="C1228" s="133" t="s">
        <v>729</v>
      </c>
      <c r="D1228" s="133" t="s">
        <v>108</v>
      </c>
      <c r="E1228" s="133" t="s">
        <v>552</v>
      </c>
      <c r="F1228" s="133" t="s">
        <v>111</v>
      </c>
    </row>
    <row r="1229" spans="2:6" x14ac:dyDescent="0.15">
      <c r="B1229" s="133" t="s">
        <v>728</v>
      </c>
      <c r="C1229" s="133" t="s">
        <v>729</v>
      </c>
      <c r="D1229" s="133" t="s">
        <v>75</v>
      </c>
      <c r="E1229" s="133" t="s">
        <v>552</v>
      </c>
      <c r="F1229" s="133" t="s">
        <v>111</v>
      </c>
    </row>
    <row r="1230" spans="2:6" x14ac:dyDescent="0.15">
      <c r="B1230" s="133" t="s">
        <v>728</v>
      </c>
      <c r="C1230" s="133" t="s">
        <v>112</v>
      </c>
      <c r="D1230" s="133" t="s">
        <v>106</v>
      </c>
      <c r="E1230" s="133" t="s">
        <v>552</v>
      </c>
      <c r="F1230" s="133" t="s">
        <v>111</v>
      </c>
    </row>
    <row r="1231" spans="2:6" x14ac:dyDescent="0.15">
      <c r="B1231" s="133" t="s">
        <v>728</v>
      </c>
      <c r="C1231" s="133" t="s">
        <v>112</v>
      </c>
      <c r="D1231" s="133" t="s">
        <v>108</v>
      </c>
      <c r="E1231" s="133" t="s">
        <v>552</v>
      </c>
      <c r="F1231" s="133" t="s">
        <v>111</v>
      </c>
    </row>
    <row r="1232" spans="2:6" x14ac:dyDescent="0.15">
      <c r="B1232" s="133" t="s">
        <v>728</v>
      </c>
      <c r="C1232" s="133" t="s">
        <v>112</v>
      </c>
      <c r="D1232" s="133" t="s">
        <v>75</v>
      </c>
      <c r="E1232" s="133" t="s">
        <v>552</v>
      </c>
      <c r="F1232" s="133" t="s">
        <v>111</v>
      </c>
    </row>
    <row r="1233" spans="2:6" x14ac:dyDescent="0.15">
      <c r="B1233" s="133" t="s">
        <v>728</v>
      </c>
      <c r="C1233" s="133" t="s">
        <v>105</v>
      </c>
      <c r="D1233" s="133" t="s">
        <v>106</v>
      </c>
      <c r="E1233" s="133" t="s">
        <v>553</v>
      </c>
      <c r="F1233" s="133" t="s">
        <v>111</v>
      </c>
    </row>
    <row r="1234" spans="2:6" x14ac:dyDescent="0.15">
      <c r="B1234" s="133" t="s">
        <v>728</v>
      </c>
      <c r="C1234" s="133" t="s">
        <v>105</v>
      </c>
      <c r="D1234" s="133" t="s">
        <v>75</v>
      </c>
      <c r="E1234" s="133" t="s">
        <v>553</v>
      </c>
      <c r="F1234" s="133" t="s">
        <v>111</v>
      </c>
    </row>
    <row r="1235" spans="2:6" x14ac:dyDescent="0.15">
      <c r="B1235" s="133" t="s">
        <v>728</v>
      </c>
      <c r="C1235" s="133" t="s">
        <v>110</v>
      </c>
      <c r="D1235" s="133" t="s">
        <v>106</v>
      </c>
      <c r="E1235" s="133" t="s">
        <v>553</v>
      </c>
      <c r="F1235" s="133" t="s">
        <v>111</v>
      </c>
    </row>
    <row r="1236" spans="2:6" x14ac:dyDescent="0.15">
      <c r="B1236" s="133" t="s">
        <v>728</v>
      </c>
      <c r="C1236" s="133" t="s">
        <v>110</v>
      </c>
      <c r="D1236" s="133" t="s">
        <v>108</v>
      </c>
      <c r="E1236" s="133" t="s">
        <v>553</v>
      </c>
      <c r="F1236" s="133" t="s">
        <v>111</v>
      </c>
    </row>
    <row r="1237" spans="2:6" x14ac:dyDescent="0.15">
      <c r="B1237" s="133" t="s">
        <v>728</v>
      </c>
      <c r="C1237" s="133" t="s">
        <v>110</v>
      </c>
      <c r="D1237" s="133" t="s">
        <v>75</v>
      </c>
      <c r="E1237" s="133" t="s">
        <v>553</v>
      </c>
      <c r="F1237" s="133" t="s">
        <v>111</v>
      </c>
    </row>
    <row r="1238" spans="2:6" x14ac:dyDescent="0.15">
      <c r="B1238" s="133" t="s">
        <v>728</v>
      </c>
      <c r="C1238" s="133" t="s">
        <v>729</v>
      </c>
      <c r="D1238" s="133" t="s">
        <v>106</v>
      </c>
      <c r="E1238" s="133" t="s">
        <v>553</v>
      </c>
      <c r="F1238" s="133" t="s">
        <v>111</v>
      </c>
    </row>
    <row r="1239" spans="2:6" x14ac:dyDescent="0.15">
      <c r="B1239" s="133" t="s">
        <v>728</v>
      </c>
      <c r="C1239" s="133" t="s">
        <v>729</v>
      </c>
      <c r="D1239" s="133" t="s">
        <v>108</v>
      </c>
      <c r="E1239" s="133" t="s">
        <v>553</v>
      </c>
      <c r="F1239" s="133" t="s">
        <v>111</v>
      </c>
    </row>
    <row r="1240" spans="2:6" x14ac:dyDescent="0.15">
      <c r="B1240" s="133" t="s">
        <v>728</v>
      </c>
      <c r="C1240" s="133" t="s">
        <v>729</v>
      </c>
      <c r="D1240" s="133" t="s">
        <v>75</v>
      </c>
      <c r="E1240" s="133" t="s">
        <v>553</v>
      </c>
      <c r="F1240" s="133" t="s">
        <v>111</v>
      </c>
    </row>
    <row r="1241" spans="2:6" x14ac:dyDescent="0.15">
      <c r="B1241" s="133" t="s">
        <v>728</v>
      </c>
      <c r="C1241" s="133" t="s">
        <v>112</v>
      </c>
      <c r="D1241" s="133" t="s">
        <v>106</v>
      </c>
      <c r="E1241" s="133" t="s">
        <v>553</v>
      </c>
      <c r="F1241" s="133" t="s">
        <v>111</v>
      </c>
    </row>
    <row r="1242" spans="2:6" x14ac:dyDescent="0.15">
      <c r="B1242" s="133" t="s">
        <v>728</v>
      </c>
      <c r="C1242" s="133" t="s">
        <v>112</v>
      </c>
      <c r="D1242" s="133" t="s">
        <v>108</v>
      </c>
      <c r="E1242" s="133" t="s">
        <v>553</v>
      </c>
      <c r="F1242" s="133" t="s">
        <v>111</v>
      </c>
    </row>
    <row r="1243" spans="2:6" x14ac:dyDescent="0.15">
      <c r="B1243" s="133" t="s">
        <v>728</v>
      </c>
      <c r="C1243" s="133" t="s">
        <v>112</v>
      </c>
      <c r="D1243" s="133" t="s">
        <v>75</v>
      </c>
      <c r="E1243" s="133" t="s">
        <v>553</v>
      </c>
      <c r="F1243" s="133" t="s">
        <v>111</v>
      </c>
    </row>
    <row r="1244" spans="2:6" x14ac:dyDescent="0.15">
      <c r="B1244" s="133" t="s">
        <v>728</v>
      </c>
      <c r="C1244" s="133" t="s">
        <v>105</v>
      </c>
      <c r="D1244" s="133" t="s">
        <v>106</v>
      </c>
      <c r="E1244" s="133" t="s">
        <v>554</v>
      </c>
      <c r="F1244" s="133" t="s">
        <v>111</v>
      </c>
    </row>
    <row r="1245" spans="2:6" x14ac:dyDescent="0.15">
      <c r="B1245" s="133" t="s">
        <v>728</v>
      </c>
      <c r="C1245" s="133" t="s">
        <v>105</v>
      </c>
      <c r="D1245" s="133" t="s">
        <v>75</v>
      </c>
      <c r="E1245" s="133" t="s">
        <v>554</v>
      </c>
      <c r="F1245" s="133" t="s">
        <v>111</v>
      </c>
    </row>
    <row r="1246" spans="2:6" x14ac:dyDescent="0.15">
      <c r="B1246" s="133" t="s">
        <v>728</v>
      </c>
      <c r="C1246" s="133" t="s">
        <v>110</v>
      </c>
      <c r="D1246" s="133" t="s">
        <v>106</v>
      </c>
      <c r="E1246" s="133" t="s">
        <v>554</v>
      </c>
      <c r="F1246" s="133" t="s">
        <v>111</v>
      </c>
    </row>
    <row r="1247" spans="2:6" x14ac:dyDescent="0.15">
      <c r="B1247" s="133" t="s">
        <v>728</v>
      </c>
      <c r="C1247" s="133" t="s">
        <v>110</v>
      </c>
      <c r="D1247" s="133" t="s">
        <v>108</v>
      </c>
      <c r="E1247" s="133" t="s">
        <v>554</v>
      </c>
      <c r="F1247" s="133" t="s">
        <v>111</v>
      </c>
    </row>
    <row r="1248" spans="2:6" x14ac:dyDescent="0.15">
      <c r="B1248" s="133" t="s">
        <v>728</v>
      </c>
      <c r="C1248" s="133" t="s">
        <v>110</v>
      </c>
      <c r="D1248" s="133" t="s">
        <v>75</v>
      </c>
      <c r="E1248" s="133" t="s">
        <v>554</v>
      </c>
      <c r="F1248" s="133" t="s">
        <v>111</v>
      </c>
    </row>
    <row r="1249" spans="2:6" x14ac:dyDescent="0.15">
      <c r="B1249" s="133" t="s">
        <v>728</v>
      </c>
      <c r="C1249" s="133" t="s">
        <v>729</v>
      </c>
      <c r="D1249" s="133" t="s">
        <v>106</v>
      </c>
      <c r="E1249" s="133" t="s">
        <v>554</v>
      </c>
      <c r="F1249" s="133" t="s">
        <v>111</v>
      </c>
    </row>
    <row r="1250" spans="2:6" x14ac:dyDescent="0.15">
      <c r="B1250" s="133" t="s">
        <v>728</v>
      </c>
      <c r="C1250" s="133" t="s">
        <v>729</v>
      </c>
      <c r="D1250" s="133" t="s">
        <v>108</v>
      </c>
      <c r="E1250" s="133" t="s">
        <v>554</v>
      </c>
      <c r="F1250" s="133" t="s">
        <v>111</v>
      </c>
    </row>
    <row r="1251" spans="2:6" x14ac:dyDescent="0.15">
      <c r="B1251" s="133" t="s">
        <v>728</v>
      </c>
      <c r="C1251" s="133" t="s">
        <v>729</v>
      </c>
      <c r="D1251" s="133" t="s">
        <v>75</v>
      </c>
      <c r="E1251" s="133" t="s">
        <v>554</v>
      </c>
      <c r="F1251" s="133" t="s">
        <v>111</v>
      </c>
    </row>
    <row r="1252" spans="2:6" x14ac:dyDescent="0.15">
      <c r="B1252" s="133" t="s">
        <v>728</v>
      </c>
      <c r="C1252" s="133" t="s">
        <v>112</v>
      </c>
      <c r="D1252" s="133" t="s">
        <v>106</v>
      </c>
      <c r="E1252" s="133" t="s">
        <v>554</v>
      </c>
      <c r="F1252" s="133" t="s">
        <v>111</v>
      </c>
    </row>
    <row r="1253" spans="2:6" x14ac:dyDescent="0.15">
      <c r="B1253" s="133" t="s">
        <v>728</v>
      </c>
      <c r="C1253" s="133" t="s">
        <v>112</v>
      </c>
      <c r="D1253" s="133" t="s">
        <v>108</v>
      </c>
      <c r="E1253" s="133" t="s">
        <v>554</v>
      </c>
      <c r="F1253" s="133" t="s">
        <v>111</v>
      </c>
    </row>
    <row r="1254" spans="2:6" x14ac:dyDescent="0.15">
      <c r="B1254" s="133" t="s">
        <v>728</v>
      </c>
      <c r="C1254" s="133" t="s">
        <v>112</v>
      </c>
      <c r="D1254" s="133" t="s">
        <v>75</v>
      </c>
      <c r="E1254" s="133" t="s">
        <v>554</v>
      </c>
      <c r="F1254" s="133" t="s">
        <v>111</v>
      </c>
    </row>
    <row r="1255" spans="2:6" x14ac:dyDescent="0.15">
      <c r="B1255" s="133" t="s">
        <v>728</v>
      </c>
      <c r="C1255" s="133" t="s">
        <v>105</v>
      </c>
      <c r="D1255" s="133" t="s">
        <v>106</v>
      </c>
      <c r="E1255" s="133" t="s">
        <v>555</v>
      </c>
      <c r="F1255" s="133" t="s">
        <v>111</v>
      </c>
    </row>
    <row r="1256" spans="2:6" x14ac:dyDescent="0.15">
      <c r="B1256" s="133" t="s">
        <v>728</v>
      </c>
      <c r="C1256" s="133" t="s">
        <v>105</v>
      </c>
      <c r="D1256" s="133" t="s">
        <v>75</v>
      </c>
      <c r="E1256" s="133" t="s">
        <v>555</v>
      </c>
      <c r="F1256" s="133" t="s">
        <v>111</v>
      </c>
    </row>
    <row r="1257" spans="2:6" x14ac:dyDescent="0.15">
      <c r="B1257" s="133" t="s">
        <v>728</v>
      </c>
      <c r="C1257" s="133" t="s">
        <v>110</v>
      </c>
      <c r="D1257" s="133" t="s">
        <v>106</v>
      </c>
      <c r="E1257" s="133" t="s">
        <v>555</v>
      </c>
      <c r="F1257" s="133" t="s">
        <v>111</v>
      </c>
    </row>
    <row r="1258" spans="2:6" x14ac:dyDescent="0.15">
      <c r="B1258" s="133" t="s">
        <v>728</v>
      </c>
      <c r="C1258" s="133" t="s">
        <v>110</v>
      </c>
      <c r="D1258" s="133" t="s">
        <v>108</v>
      </c>
      <c r="E1258" s="133" t="s">
        <v>555</v>
      </c>
      <c r="F1258" s="133" t="s">
        <v>111</v>
      </c>
    </row>
    <row r="1259" spans="2:6" x14ac:dyDescent="0.15">
      <c r="B1259" s="133" t="s">
        <v>728</v>
      </c>
      <c r="C1259" s="133" t="s">
        <v>110</v>
      </c>
      <c r="D1259" s="133" t="s">
        <v>75</v>
      </c>
      <c r="E1259" s="133" t="s">
        <v>555</v>
      </c>
      <c r="F1259" s="133" t="s">
        <v>111</v>
      </c>
    </row>
    <row r="1260" spans="2:6" x14ac:dyDescent="0.15">
      <c r="B1260" s="133" t="s">
        <v>728</v>
      </c>
      <c r="C1260" s="133" t="s">
        <v>729</v>
      </c>
      <c r="D1260" s="133" t="s">
        <v>106</v>
      </c>
      <c r="E1260" s="133" t="s">
        <v>555</v>
      </c>
      <c r="F1260" s="133" t="s">
        <v>111</v>
      </c>
    </row>
    <row r="1261" spans="2:6" x14ac:dyDescent="0.15">
      <c r="B1261" s="133" t="s">
        <v>728</v>
      </c>
      <c r="C1261" s="133" t="s">
        <v>729</v>
      </c>
      <c r="D1261" s="133" t="s">
        <v>108</v>
      </c>
      <c r="E1261" s="133" t="s">
        <v>555</v>
      </c>
      <c r="F1261" s="133" t="s">
        <v>111</v>
      </c>
    </row>
    <row r="1262" spans="2:6" x14ac:dyDescent="0.15">
      <c r="B1262" s="133" t="s">
        <v>728</v>
      </c>
      <c r="C1262" s="133" t="s">
        <v>729</v>
      </c>
      <c r="D1262" s="133" t="s">
        <v>75</v>
      </c>
      <c r="E1262" s="133" t="s">
        <v>555</v>
      </c>
      <c r="F1262" s="133" t="s">
        <v>111</v>
      </c>
    </row>
    <row r="1263" spans="2:6" x14ac:dyDescent="0.15">
      <c r="B1263" s="133" t="s">
        <v>728</v>
      </c>
      <c r="C1263" s="133" t="s">
        <v>112</v>
      </c>
      <c r="D1263" s="133" t="s">
        <v>106</v>
      </c>
      <c r="E1263" s="133" t="s">
        <v>555</v>
      </c>
      <c r="F1263" s="133" t="s">
        <v>111</v>
      </c>
    </row>
    <row r="1264" spans="2:6" x14ac:dyDescent="0.15">
      <c r="B1264" s="133" t="s">
        <v>728</v>
      </c>
      <c r="C1264" s="133" t="s">
        <v>112</v>
      </c>
      <c r="D1264" s="133" t="s">
        <v>108</v>
      </c>
      <c r="E1264" s="133" t="s">
        <v>555</v>
      </c>
      <c r="F1264" s="133" t="s">
        <v>111</v>
      </c>
    </row>
    <row r="1265" spans="2:6" x14ac:dyDescent="0.15">
      <c r="B1265" s="133" t="s">
        <v>728</v>
      </c>
      <c r="C1265" s="133" t="s">
        <v>112</v>
      </c>
      <c r="D1265" s="133" t="s">
        <v>75</v>
      </c>
      <c r="E1265" s="133" t="s">
        <v>555</v>
      </c>
      <c r="F1265" s="133" t="s">
        <v>111</v>
      </c>
    </row>
    <row r="1266" spans="2:6" x14ac:dyDescent="0.15">
      <c r="B1266" s="133" t="s">
        <v>728</v>
      </c>
      <c r="C1266" s="133" t="s">
        <v>105</v>
      </c>
      <c r="D1266" s="133" t="s">
        <v>106</v>
      </c>
      <c r="E1266" s="133" t="s">
        <v>556</v>
      </c>
      <c r="F1266" s="133" t="s">
        <v>111</v>
      </c>
    </row>
    <row r="1267" spans="2:6" x14ac:dyDescent="0.15">
      <c r="B1267" s="133" t="s">
        <v>728</v>
      </c>
      <c r="C1267" s="133" t="s">
        <v>105</v>
      </c>
      <c r="D1267" s="133" t="s">
        <v>75</v>
      </c>
      <c r="E1267" s="133" t="s">
        <v>556</v>
      </c>
      <c r="F1267" s="133" t="s">
        <v>111</v>
      </c>
    </row>
    <row r="1268" spans="2:6" x14ac:dyDescent="0.15">
      <c r="B1268" s="133" t="s">
        <v>728</v>
      </c>
      <c r="C1268" s="133" t="s">
        <v>110</v>
      </c>
      <c r="D1268" s="133" t="s">
        <v>106</v>
      </c>
      <c r="E1268" s="133" t="s">
        <v>556</v>
      </c>
      <c r="F1268" s="133" t="s">
        <v>111</v>
      </c>
    </row>
    <row r="1269" spans="2:6" x14ac:dyDescent="0.15">
      <c r="B1269" s="133" t="s">
        <v>728</v>
      </c>
      <c r="C1269" s="133" t="s">
        <v>110</v>
      </c>
      <c r="D1269" s="133" t="s">
        <v>108</v>
      </c>
      <c r="E1269" s="133" t="s">
        <v>556</v>
      </c>
      <c r="F1269" s="133" t="s">
        <v>111</v>
      </c>
    </row>
    <row r="1270" spans="2:6" x14ac:dyDescent="0.15">
      <c r="B1270" s="133" t="s">
        <v>728</v>
      </c>
      <c r="C1270" s="133" t="s">
        <v>110</v>
      </c>
      <c r="D1270" s="133" t="s">
        <v>75</v>
      </c>
      <c r="E1270" s="133" t="s">
        <v>556</v>
      </c>
      <c r="F1270" s="133" t="s">
        <v>111</v>
      </c>
    </row>
    <row r="1271" spans="2:6" x14ac:dyDescent="0.15">
      <c r="B1271" s="133" t="s">
        <v>728</v>
      </c>
      <c r="C1271" s="133" t="s">
        <v>729</v>
      </c>
      <c r="D1271" s="133" t="s">
        <v>106</v>
      </c>
      <c r="E1271" s="133" t="s">
        <v>556</v>
      </c>
      <c r="F1271" s="133" t="s">
        <v>111</v>
      </c>
    </row>
    <row r="1272" spans="2:6" x14ac:dyDescent="0.15">
      <c r="B1272" s="133" t="s">
        <v>728</v>
      </c>
      <c r="C1272" s="133" t="s">
        <v>729</v>
      </c>
      <c r="D1272" s="133" t="s">
        <v>108</v>
      </c>
      <c r="E1272" s="133" t="s">
        <v>556</v>
      </c>
      <c r="F1272" s="133" t="s">
        <v>111</v>
      </c>
    </row>
    <row r="1273" spans="2:6" x14ac:dyDescent="0.15">
      <c r="B1273" s="133" t="s">
        <v>728</v>
      </c>
      <c r="C1273" s="133" t="s">
        <v>729</v>
      </c>
      <c r="D1273" s="133" t="s">
        <v>75</v>
      </c>
      <c r="E1273" s="133" t="s">
        <v>556</v>
      </c>
      <c r="F1273" s="133" t="s">
        <v>111</v>
      </c>
    </row>
    <row r="1274" spans="2:6" x14ac:dyDescent="0.15">
      <c r="B1274" s="133" t="s">
        <v>728</v>
      </c>
      <c r="C1274" s="133" t="s">
        <v>112</v>
      </c>
      <c r="D1274" s="133" t="s">
        <v>106</v>
      </c>
      <c r="E1274" s="133" t="s">
        <v>556</v>
      </c>
      <c r="F1274" s="133" t="s">
        <v>111</v>
      </c>
    </row>
    <row r="1275" spans="2:6" x14ac:dyDescent="0.15">
      <c r="B1275" s="133" t="s">
        <v>728</v>
      </c>
      <c r="C1275" s="133" t="s">
        <v>112</v>
      </c>
      <c r="D1275" s="133" t="s">
        <v>108</v>
      </c>
      <c r="E1275" s="133" t="s">
        <v>556</v>
      </c>
      <c r="F1275" s="133" t="s">
        <v>111</v>
      </c>
    </row>
    <row r="1276" spans="2:6" x14ac:dyDescent="0.15">
      <c r="B1276" s="133" t="s">
        <v>728</v>
      </c>
      <c r="C1276" s="133" t="s">
        <v>112</v>
      </c>
      <c r="D1276" s="133" t="s">
        <v>75</v>
      </c>
      <c r="E1276" s="133" t="s">
        <v>556</v>
      </c>
      <c r="F1276" s="133" t="s">
        <v>111</v>
      </c>
    </row>
    <row r="1277" spans="2:6" x14ac:dyDescent="0.15">
      <c r="B1277" s="133" t="s">
        <v>728</v>
      </c>
      <c r="C1277" s="133" t="s">
        <v>105</v>
      </c>
      <c r="D1277" s="133" t="s">
        <v>106</v>
      </c>
      <c r="E1277" s="133" t="s">
        <v>823</v>
      </c>
      <c r="F1277" s="133" t="s">
        <v>111</v>
      </c>
    </row>
    <row r="1278" spans="2:6" x14ac:dyDescent="0.15">
      <c r="B1278" s="133" t="s">
        <v>728</v>
      </c>
      <c r="C1278" s="133" t="s">
        <v>105</v>
      </c>
      <c r="D1278" s="133" t="s">
        <v>75</v>
      </c>
      <c r="E1278" s="133" t="s">
        <v>823</v>
      </c>
      <c r="F1278" s="133" t="s">
        <v>111</v>
      </c>
    </row>
    <row r="1279" spans="2:6" x14ac:dyDescent="0.15">
      <c r="B1279" s="133" t="s">
        <v>728</v>
      </c>
      <c r="C1279" s="133" t="s">
        <v>110</v>
      </c>
      <c r="D1279" s="133" t="s">
        <v>106</v>
      </c>
      <c r="E1279" s="133" t="s">
        <v>823</v>
      </c>
      <c r="F1279" s="133" t="s">
        <v>111</v>
      </c>
    </row>
    <row r="1280" spans="2:6" x14ac:dyDescent="0.15">
      <c r="B1280" s="133" t="s">
        <v>728</v>
      </c>
      <c r="C1280" s="133" t="s">
        <v>110</v>
      </c>
      <c r="D1280" s="133" t="s">
        <v>108</v>
      </c>
      <c r="E1280" s="133" t="s">
        <v>823</v>
      </c>
      <c r="F1280" s="133" t="s">
        <v>111</v>
      </c>
    </row>
    <row r="1281" spans="2:6" x14ac:dyDescent="0.15">
      <c r="B1281" s="133" t="s">
        <v>728</v>
      </c>
      <c r="C1281" s="133" t="s">
        <v>110</v>
      </c>
      <c r="D1281" s="133" t="s">
        <v>75</v>
      </c>
      <c r="E1281" s="133" t="s">
        <v>823</v>
      </c>
      <c r="F1281" s="133" t="s">
        <v>111</v>
      </c>
    </row>
    <row r="1282" spans="2:6" x14ac:dyDescent="0.15">
      <c r="B1282" s="133" t="s">
        <v>728</v>
      </c>
      <c r="C1282" s="133" t="s">
        <v>729</v>
      </c>
      <c r="D1282" s="133" t="s">
        <v>106</v>
      </c>
      <c r="E1282" s="133" t="s">
        <v>823</v>
      </c>
      <c r="F1282" s="133" t="s">
        <v>111</v>
      </c>
    </row>
    <row r="1283" spans="2:6" x14ac:dyDescent="0.15">
      <c r="B1283" s="133" t="s">
        <v>728</v>
      </c>
      <c r="C1283" s="133" t="s">
        <v>729</v>
      </c>
      <c r="D1283" s="133" t="s">
        <v>108</v>
      </c>
      <c r="E1283" s="133" t="s">
        <v>823</v>
      </c>
      <c r="F1283" s="133" t="s">
        <v>111</v>
      </c>
    </row>
    <row r="1284" spans="2:6" x14ac:dyDescent="0.15">
      <c r="B1284" s="133" t="s">
        <v>728</v>
      </c>
      <c r="C1284" s="133" t="s">
        <v>729</v>
      </c>
      <c r="D1284" s="133" t="s">
        <v>75</v>
      </c>
      <c r="E1284" s="133" t="s">
        <v>823</v>
      </c>
      <c r="F1284" s="133" t="s">
        <v>111</v>
      </c>
    </row>
    <row r="1285" spans="2:6" x14ac:dyDescent="0.15">
      <c r="B1285" s="133" t="s">
        <v>728</v>
      </c>
      <c r="C1285" s="133" t="s">
        <v>112</v>
      </c>
      <c r="D1285" s="133" t="s">
        <v>106</v>
      </c>
      <c r="E1285" s="133" t="s">
        <v>823</v>
      </c>
      <c r="F1285" s="133" t="s">
        <v>111</v>
      </c>
    </row>
    <row r="1286" spans="2:6" x14ac:dyDescent="0.15">
      <c r="B1286" s="133" t="s">
        <v>728</v>
      </c>
      <c r="C1286" s="133" t="s">
        <v>112</v>
      </c>
      <c r="D1286" s="133" t="s">
        <v>108</v>
      </c>
      <c r="E1286" s="133" t="s">
        <v>823</v>
      </c>
      <c r="F1286" s="133" t="s">
        <v>111</v>
      </c>
    </row>
    <row r="1287" spans="2:6" x14ac:dyDescent="0.15">
      <c r="B1287" s="133" t="s">
        <v>728</v>
      </c>
      <c r="C1287" s="133" t="s">
        <v>112</v>
      </c>
      <c r="D1287" s="133" t="s">
        <v>75</v>
      </c>
      <c r="E1287" s="133" t="s">
        <v>823</v>
      </c>
      <c r="F1287" s="133" t="s">
        <v>111</v>
      </c>
    </row>
    <row r="1288" spans="2:6" x14ac:dyDescent="0.15">
      <c r="B1288" s="133" t="s">
        <v>728</v>
      </c>
      <c r="C1288" s="133" t="s">
        <v>110</v>
      </c>
      <c r="D1288" s="133" t="s">
        <v>106</v>
      </c>
      <c r="E1288" s="133" t="s">
        <v>392</v>
      </c>
      <c r="F1288" s="133" t="s">
        <v>111</v>
      </c>
    </row>
    <row r="1289" spans="2:6" x14ac:dyDescent="0.15">
      <c r="B1289" s="133" t="s">
        <v>728</v>
      </c>
      <c r="C1289" s="133" t="s">
        <v>110</v>
      </c>
      <c r="D1289" s="133" t="s">
        <v>108</v>
      </c>
      <c r="E1289" s="133" t="s">
        <v>392</v>
      </c>
      <c r="F1289" s="133" t="s">
        <v>111</v>
      </c>
    </row>
    <row r="1290" spans="2:6" x14ac:dyDescent="0.15">
      <c r="B1290" s="133" t="s">
        <v>728</v>
      </c>
      <c r="C1290" s="133" t="s">
        <v>110</v>
      </c>
      <c r="D1290" s="133" t="s">
        <v>75</v>
      </c>
      <c r="E1290" s="133" t="s">
        <v>392</v>
      </c>
      <c r="F1290" s="133" t="s">
        <v>111</v>
      </c>
    </row>
    <row r="1291" spans="2:6" x14ac:dyDescent="0.15">
      <c r="B1291" s="133" t="s">
        <v>728</v>
      </c>
      <c r="C1291" s="133" t="s">
        <v>729</v>
      </c>
      <c r="D1291" s="133" t="s">
        <v>106</v>
      </c>
      <c r="E1291" s="133" t="s">
        <v>392</v>
      </c>
      <c r="F1291" s="133" t="s">
        <v>111</v>
      </c>
    </row>
    <row r="1292" spans="2:6" x14ac:dyDescent="0.15">
      <c r="B1292" s="133" t="s">
        <v>728</v>
      </c>
      <c r="C1292" s="133" t="s">
        <v>729</v>
      </c>
      <c r="D1292" s="133" t="s">
        <v>108</v>
      </c>
      <c r="E1292" s="133" t="s">
        <v>392</v>
      </c>
      <c r="F1292" s="133" t="s">
        <v>111</v>
      </c>
    </row>
    <row r="1293" spans="2:6" x14ac:dyDescent="0.15">
      <c r="B1293" s="133" t="s">
        <v>728</v>
      </c>
      <c r="C1293" s="133" t="s">
        <v>112</v>
      </c>
      <c r="D1293" s="133" t="s">
        <v>106</v>
      </c>
      <c r="E1293" s="133" t="s">
        <v>392</v>
      </c>
      <c r="F1293" s="133" t="s">
        <v>111</v>
      </c>
    </row>
    <row r="1294" spans="2:6" x14ac:dyDescent="0.15">
      <c r="B1294" s="133" t="s">
        <v>728</v>
      </c>
      <c r="C1294" s="133" t="s">
        <v>112</v>
      </c>
      <c r="D1294" s="133" t="s">
        <v>108</v>
      </c>
      <c r="E1294" s="133" t="s">
        <v>392</v>
      </c>
      <c r="F1294" s="133" t="s">
        <v>111</v>
      </c>
    </row>
    <row r="1295" spans="2:6" x14ac:dyDescent="0.15">
      <c r="B1295" s="133" t="s">
        <v>728</v>
      </c>
      <c r="C1295" s="133" t="s">
        <v>110</v>
      </c>
      <c r="D1295" s="133" t="s">
        <v>106</v>
      </c>
      <c r="E1295" s="133" t="s">
        <v>393</v>
      </c>
      <c r="F1295" s="133" t="s">
        <v>111</v>
      </c>
    </row>
    <row r="1296" spans="2:6" x14ac:dyDescent="0.15">
      <c r="B1296" s="133" t="s">
        <v>728</v>
      </c>
      <c r="C1296" s="133" t="s">
        <v>110</v>
      </c>
      <c r="D1296" s="133" t="s">
        <v>108</v>
      </c>
      <c r="E1296" s="133" t="s">
        <v>393</v>
      </c>
      <c r="F1296" s="133" t="s">
        <v>111</v>
      </c>
    </row>
    <row r="1297" spans="2:6" x14ac:dyDescent="0.15">
      <c r="B1297" s="133" t="s">
        <v>728</v>
      </c>
      <c r="C1297" s="133" t="s">
        <v>110</v>
      </c>
      <c r="D1297" s="133" t="s">
        <v>75</v>
      </c>
      <c r="E1297" s="133" t="s">
        <v>393</v>
      </c>
      <c r="F1297" s="133" t="s">
        <v>111</v>
      </c>
    </row>
    <row r="1298" spans="2:6" x14ac:dyDescent="0.15">
      <c r="B1298" s="133" t="s">
        <v>728</v>
      </c>
      <c r="C1298" s="133" t="s">
        <v>729</v>
      </c>
      <c r="D1298" s="133" t="s">
        <v>106</v>
      </c>
      <c r="E1298" s="133" t="s">
        <v>393</v>
      </c>
      <c r="F1298" s="133" t="s">
        <v>111</v>
      </c>
    </row>
    <row r="1299" spans="2:6" x14ac:dyDescent="0.15">
      <c r="B1299" s="133" t="s">
        <v>728</v>
      </c>
      <c r="C1299" s="133" t="s">
        <v>729</v>
      </c>
      <c r="D1299" s="133" t="s">
        <v>108</v>
      </c>
      <c r="E1299" s="133" t="s">
        <v>393</v>
      </c>
      <c r="F1299" s="133" t="s">
        <v>111</v>
      </c>
    </row>
    <row r="1300" spans="2:6" x14ac:dyDescent="0.15">
      <c r="B1300" s="133" t="s">
        <v>728</v>
      </c>
      <c r="C1300" s="133" t="s">
        <v>112</v>
      </c>
      <c r="D1300" s="133" t="s">
        <v>106</v>
      </c>
      <c r="E1300" s="133" t="s">
        <v>393</v>
      </c>
      <c r="F1300" s="133" t="s">
        <v>111</v>
      </c>
    </row>
    <row r="1301" spans="2:6" x14ac:dyDescent="0.15">
      <c r="B1301" s="133" t="s">
        <v>728</v>
      </c>
      <c r="C1301" s="133" t="s">
        <v>112</v>
      </c>
      <c r="D1301" s="133" t="s">
        <v>108</v>
      </c>
      <c r="E1301" s="133" t="s">
        <v>393</v>
      </c>
      <c r="F1301" s="133" t="s">
        <v>111</v>
      </c>
    </row>
    <row r="1302" spans="2:6" x14ac:dyDescent="0.15">
      <c r="B1302" s="133" t="s">
        <v>728</v>
      </c>
      <c r="C1302" s="133" t="s">
        <v>110</v>
      </c>
      <c r="D1302" s="133" t="s">
        <v>106</v>
      </c>
      <c r="E1302" s="133" t="s">
        <v>394</v>
      </c>
      <c r="F1302" s="133" t="s">
        <v>111</v>
      </c>
    </row>
    <row r="1303" spans="2:6" x14ac:dyDescent="0.15">
      <c r="B1303" s="133" t="s">
        <v>728</v>
      </c>
      <c r="C1303" s="133" t="s">
        <v>110</v>
      </c>
      <c r="D1303" s="133" t="s">
        <v>108</v>
      </c>
      <c r="E1303" s="133" t="s">
        <v>394</v>
      </c>
      <c r="F1303" s="133" t="s">
        <v>111</v>
      </c>
    </row>
    <row r="1304" spans="2:6" x14ac:dyDescent="0.15">
      <c r="B1304" s="133" t="s">
        <v>728</v>
      </c>
      <c r="C1304" s="133" t="s">
        <v>110</v>
      </c>
      <c r="D1304" s="133" t="s">
        <v>75</v>
      </c>
      <c r="E1304" s="133" t="s">
        <v>394</v>
      </c>
      <c r="F1304" s="133" t="s">
        <v>111</v>
      </c>
    </row>
    <row r="1305" spans="2:6" x14ac:dyDescent="0.15">
      <c r="B1305" s="133" t="s">
        <v>728</v>
      </c>
      <c r="C1305" s="133" t="s">
        <v>729</v>
      </c>
      <c r="D1305" s="133" t="s">
        <v>106</v>
      </c>
      <c r="E1305" s="133" t="s">
        <v>394</v>
      </c>
      <c r="F1305" s="133" t="s">
        <v>111</v>
      </c>
    </row>
    <row r="1306" spans="2:6" x14ac:dyDescent="0.15">
      <c r="B1306" s="133" t="s">
        <v>728</v>
      </c>
      <c r="C1306" s="133" t="s">
        <v>729</v>
      </c>
      <c r="D1306" s="133" t="s">
        <v>108</v>
      </c>
      <c r="E1306" s="133" t="s">
        <v>394</v>
      </c>
      <c r="F1306" s="133" t="s">
        <v>111</v>
      </c>
    </row>
    <row r="1307" spans="2:6" x14ac:dyDescent="0.15">
      <c r="B1307" s="133" t="s">
        <v>728</v>
      </c>
      <c r="C1307" s="133" t="s">
        <v>112</v>
      </c>
      <c r="D1307" s="133" t="s">
        <v>106</v>
      </c>
      <c r="E1307" s="133" t="s">
        <v>394</v>
      </c>
      <c r="F1307" s="133" t="s">
        <v>111</v>
      </c>
    </row>
    <row r="1308" spans="2:6" x14ac:dyDescent="0.15">
      <c r="B1308" s="133" t="s">
        <v>728</v>
      </c>
      <c r="C1308" s="133" t="s">
        <v>112</v>
      </c>
      <c r="D1308" s="133" t="s">
        <v>108</v>
      </c>
      <c r="E1308" s="133" t="s">
        <v>394</v>
      </c>
      <c r="F1308" s="133" t="s">
        <v>111</v>
      </c>
    </row>
    <row r="1309" spans="2:6" x14ac:dyDescent="0.15">
      <c r="B1309" s="133" t="s">
        <v>728</v>
      </c>
      <c r="C1309" s="133" t="s">
        <v>105</v>
      </c>
      <c r="D1309" s="133" t="s">
        <v>106</v>
      </c>
      <c r="E1309" s="133" t="s">
        <v>826</v>
      </c>
      <c r="F1309" s="133" t="s">
        <v>111</v>
      </c>
    </row>
    <row r="1310" spans="2:6" x14ac:dyDescent="0.15">
      <c r="B1310" s="133" t="s">
        <v>728</v>
      </c>
      <c r="C1310" s="133" t="s">
        <v>105</v>
      </c>
      <c r="D1310" s="133" t="s">
        <v>75</v>
      </c>
      <c r="E1310" s="133" t="s">
        <v>826</v>
      </c>
      <c r="F1310" s="133" t="s">
        <v>111</v>
      </c>
    </row>
    <row r="1311" spans="2:6" x14ac:dyDescent="0.15">
      <c r="B1311" s="133" t="s">
        <v>728</v>
      </c>
      <c r="C1311" s="133" t="s">
        <v>110</v>
      </c>
      <c r="D1311" s="133" t="s">
        <v>106</v>
      </c>
      <c r="E1311" s="133" t="s">
        <v>826</v>
      </c>
      <c r="F1311" s="133" t="s">
        <v>111</v>
      </c>
    </row>
    <row r="1312" spans="2:6" x14ac:dyDescent="0.15">
      <c r="B1312" s="133" t="s">
        <v>728</v>
      </c>
      <c r="C1312" s="133" t="s">
        <v>110</v>
      </c>
      <c r="D1312" s="133" t="s">
        <v>108</v>
      </c>
      <c r="E1312" s="133" t="s">
        <v>826</v>
      </c>
      <c r="F1312" s="133" t="s">
        <v>111</v>
      </c>
    </row>
    <row r="1313" spans="2:6" x14ac:dyDescent="0.15">
      <c r="B1313" s="133" t="s">
        <v>728</v>
      </c>
      <c r="C1313" s="133" t="s">
        <v>110</v>
      </c>
      <c r="D1313" s="133" t="s">
        <v>75</v>
      </c>
      <c r="E1313" s="133" t="s">
        <v>826</v>
      </c>
      <c r="F1313" s="133" t="s">
        <v>111</v>
      </c>
    </row>
    <row r="1314" spans="2:6" x14ac:dyDescent="0.15">
      <c r="B1314" s="133" t="s">
        <v>728</v>
      </c>
      <c r="C1314" s="133" t="s">
        <v>729</v>
      </c>
      <c r="D1314" s="133" t="s">
        <v>106</v>
      </c>
      <c r="E1314" s="133" t="s">
        <v>826</v>
      </c>
      <c r="F1314" s="133" t="s">
        <v>111</v>
      </c>
    </row>
    <row r="1315" spans="2:6" x14ac:dyDescent="0.15">
      <c r="B1315" s="133" t="s">
        <v>728</v>
      </c>
      <c r="C1315" s="133" t="s">
        <v>729</v>
      </c>
      <c r="D1315" s="133" t="s">
        <v>108</v>
      </c>
      <c r="E1315" s="133" t="s">
        <v>826</v>
      </c>
      <c r="F1315" s="133" t="s">
        <v>111</v>
      </c>
    </row>
    <row r="1316" spans="2:6" x14ac:dyDescent="0.15">
      <c r="B1316" s="133" t="s">
        <v>728</v>
      </c>
      <c r="C1316" s="133" t="s">
        <v>729</v>
      </c>
      <c r="D1316" s="133" t="s">
        <v>75</v>
      </c>
      <c r="E1316" s="133" t="s">
        <v>826</v>
      </c>
      <c r="F1316" s="133" t="s">
        <v>111</v>
      </c>
    </row>
    <row r="1317" spans="2:6" x14ac:dyDescent="0.15">
      <c r="B1317" s="133" t="s">
        <v>728</v>
      </c>
      <c r="C1317" s="133" t="s">
        <v>112</v>
      </c>
      <c r="D1317" s="133" t="s">
        <v>106</v>
      </c>
      <c r="E1317" s="133" t="s">
        <v>826</v>
      </c>
      <c r="F1317" s="133" t="s">
        <v>111</v>
      </c>
    </row>
    <row r="1318" spans="2:6" x14ac:dyDescent="0.15">
      <c r="B1318" s="133" t="s">
        <v>728</v>
      </c>
      <c r="C1318" s="133" t="s">
        <v>112</v>
      </c>
      <c r="D1318" s="133" t="s">
        <v>108</v>
      </c>
      <c r="E1318" s="133" t="s">
        <v>826</v>
      </c>
      <c r="F1318" s="133" t="s">
        <v>111</v>
      </c>
    </row>
    <row r="1319" spans="2:6" x14ac:dyDescent="0.15">
      <c r="B1319" s="133" t="s">
        <v>728</v>
      </c>
      <c r="C1319" s="133" t="s">
        <v>112</v>
      </c>
      <c r="D1319" s="133" t="s">
        <v>75</v>
      </c>
      <c r="E1319" s="133" t="s">
        <v>826</v>
      </c>
      <c r="F1319" s="133" t="s">
        <v>111</v>
      </c>
    </row>
    <row r="1320" spans="2:6" x14ac:dyDescent="0.15">
      <c r="B1320" s="133" t="s">
        <v>728</v>
      </c>
      <c r="C1320" s="133" t="s">
        <v>110</v>
      </c>
      <c r="D1320" s="133" t="s">
        <v>106</v>
      </c>
      <c r="E1320" s="133" t="s">
        <v>562</v>
      </c>
      <c r="F1320" s="133" t="s">
        <v>111</v>
      </c>
    </row>
    <row r="1321" spans="2:6" x14ac:dyDescent="0.15">
      <c r="B1321" s="133" t="s">
        <v>728</v>
      </c>
      <c r="C1321" s="133" t="s">
        <v>110</v>
      </c>
      <c r="D1321" s="133" t="s">
        <v>108</v>
      </c>
      <c r="E1321" s="133" t="s">
        <v>562</v>
      </c>
      <c r="F1321" s="133" t="s">
        <v>111</v>
      </c>
    </row>
    <row r="1322" spans="2:6" x14ac:dyDescent="0.15">
      <c r="B1322" s="133" t="s">
        <v>728</v>
      </c>
      <c r="C1322" s="133" t="s">
        <v>110</v>
      </c>
      <c r="D1322" s="133" t="s">
        <v>75</v>
      </c>
      <c r="E1322" s="133" t="s">
        <v>562</v>
      </c>
      <c r="F1322" s="133" t="s">
        <v>111</v>
      </c>
    </row>
    <row r="1323" spans="2:6" x14ac:dyDescent="0.15">
      <c r="B1323" s="133" t="s">
        <v>728</v>
      </c>
      <c r="C1323" s="133" t="s">
        <v>729</v>
      </c>
      <c r="D1323" s="133" t="s">
        <v>106</v>
      </c>
      <c r="E1323" s="133" t="s">
        <v>562</v>
      </c>
      <c r="F1323" s="133" t="s">
        <v>111</v>
      </c>
    </row>
    <row r="1324" spans="2:6" x14ac:dyDescent="0.15">
      <c r="B1324" s="133" t="s">
        <v>728</v>
      </c>
      <c r="C1324" s="133" t="s">
        <v>729</v>
      </c>
      <c r="D1324" s="133" t="s">
        <v>108</v>
      </c>
      <c r="E1324" s="133" t="s">
        <v>562</v>
      </c>
      <c r="F1324" s="133" t="s">
        <v>111</v>
      </c>
    </row>
    <row r="1325" spans="2:6" x14ac:dyDescent="0.15">
      <c r="B1325" s="133" t="s">
        <v>728</v>
      </c>
      <c r="C1325" s="133" t="s">
        <v>112</v>
      </c>
      <c r="D1325" s="133" t="s">
        <v>106</v>
      </c>
      <c r="E1325" s="133" t="s">
        <v>562</v>
      </c>
      <c r="F1325" s="133" t="s">
        <v>111</v>
      </c>
    </row>
    <row r="1326" spans="2:6" x14ac:dyDescent="0.15">
      <c r="B1326" s="133" t="s">
        <v>728</v>
      </c>
      <c r="C1326" s="133" t="s">
        <v>112</v>
      </c>
      <c r="D1326" s="133" t="s">
        <v>108</v>
      </c>
      <c r="E1326" s="133" t="s">
        <v>562</v>
      </c>
      <c r="F1326" s="133" t="s">
        <v>111</v>
      </c>
    </row>
    <row r="1327" spans="2:6" x14ac:dyDescent="0.15">
      <c r="B1327" s="133" t="s">
        <v>728</v>
      </c>
      <c r="C1327" s="133" t="s">
        <v>110</v>
      </c>
      <c r="D1327" s="133" t="s">
        <v>106</v>
      </c>
      <c r="E1327" s="133" t="s">
        <v>563</v>
      </c>
      <c r="F1327" s="133" t="s">
        <v>111</v>
      </c>
    </row>
    <row r="1328" spans="2:6" x14ac:dyDescent="0.15">
      <c r="B1328" s="133" t="s">
        <v>728</v>
      </c>
      <c r="C1328" s="133" t="s">
        <v>110</v>
      </c>
      <c r="D1328" s="133" t="s">
        <v>108</v>
      </c>
      <c r="E1328" s="133" t="s">
        <v>563</v>
      </c>
      <c r="F1328" s="133" t="s">
        <v>111</v>
      </c>
    </row>
    <row r="1329" spans="2:6" x14ac:dyDescent="0.15">
      <c r="B1329" s="133" t="s">
        <v>728</v>
      </c>
      <c r="C1329" s="133" t="s">
        <v>110</v>
      </c>
      <c r="D1329" s="133" t="s">
        <v>75</v>
      </c>
      <c r="E1329" s="133" t="s">
        <v>563</v>
      </c>
      <c r="F1329" s="133" t="s">
        <v>111</v>
      </c>
    </row>
    <row r="1330" spans="2:6" x14ac:dyDescent="0.15">
      <c r="B1330" s="133" t="s">
        <v>728</v>
      </c>
      <c r="C1330" s="133" t="s">
        <v>729</v>
      </c>
      <c r="D1330" s="133" t="s">
        <v>106</v>
      </c>
      <c r="E1330" s="133" t="s">
        <v>563</v>
      </c>
      <c r="F1330" s="133" t="s">
        <v>111</v>
      </c>
    </row>
    <row r="1331" spans="2:6" x14ac:dyDescent="0.15">
      <c r="B1331" s="133" t="s">
        <v>728</v>
      </c>
      <c r="C1331" s="133" t="s">
        <v>729</v>
      </c>
      <c r="D1331" s="133" t="s">
        <v>108</v>
      </c>
      <c r="E1331" s="133" t="s">
        <v>563</v>
      </c>
      <c r="F1331" s="133" t="s">
        <v>111</v>
      </c>
    </row>
    <row r="1332" spans="2:6" x14ac:dyDescent="0.15">
      <c r="B1332" s="133" t="s">
        <v>728</v>
      </c>
      <c r="C1332" s="133" t="s">
        <v>112</v>
      </c>
      <c r="D1332" s="133" t="s">
        <v>106</v>
      </c>
      <c r="E1332" s="133" t="s">
        <v>563</v>
      </c>
      <c r="F1332" s="133" t="s">
        <v>111</v>
      </c>
    </row>
    <row r="1333" spans="2:6" x14ac:dyDescent="0.15">
      <c r="B1333" s="133" t="s">
        <v>728</v>
      </c>
      <c r="C1333" s="133" t="s">
        <v>112</v>
      </c>
      <c r="D1333" s="133" t="s">
        <v>108</v>
      </c>
      <c r="E1333" s="133" t="s">
        <v>563</v>
      </c>
      <c r="F1333" s="133" t="s">
        <v>111</v>
      </c>
    </row>
    <row r="1334" spans="2:6" x14ac:dyDescent="0.15">
      <c r="B1334" s="133" t="s">
        <v>728</v>
      </c>
      <c r="C1334" s="133" t="s">
        <v>110</v>
      </c>
      <c r="D1334" s="133" t="s">
        <v>106</v>
      </c>
      <c r="E1334" s="133" t="s">
        <v>564</v>
      </c>
      <c r="F1334" s="133" t="s">
        <v>111</v>
      </c>
    </row>
    <row r="1335" spans="2:6" x14ac:dyDescent="0.15">
      <c r="B1335" s="133" t="s">
        <v>728</v>
      </c>
      <c r="C1335" s="133" t="s">
        <v>110</v>
      </c>
      <c r="D1335" s="133" t="s">
        <v>108</v>
      </c>
      <c r="E1335" s="133" t="s">
        <v>564</v>
      </c>
      <c r="F1335" s="133" t="s">
        <v>111</v>
      </c>
    </row>
    <row r="1336" spans="2:6" x14ac:dyDescent="0.15">
      <c r="B1336" s="133" t="s">
        <v>728</v>
      </c>
      <c r="C1336" s="133" t="s">
        <v>110</v>
      </c>
      <c r="D1336" s="133" t="s">
        <v>75</v>
      </c>
      <c r="E1336" s="133" t="s">
        <v>564</v>
      </c>
      <c r="F1336" s="133" t="s">
        <v>111</v>
      </c>
    </row>
    <row r="1337" spans="2:6" x14ac:dyDescent="0.15">
      <c r="B1337" s="133" t="s">
        <v>728</v>
      </c>
      <c r="C1337" s="133" t="s">
        <v>729</v>
      </c>
      <c r="D1337" s="133" t="s">
        <v>106</v>
      </c>
      <c r="E1337" s="133" t="s">
        <v>564</v>
      </c>
      <c r="F1337" s="133" t="s">
        <v>111</v>
      </c>
    </row>
    <row r="1338" spans="2:6" x14ac:dyDescent="0.15">
      <c r="B1338" s="133" t="s">
        <v>728</v>
      </c>
      <c r="C1338" s="133" t="s">
        <v>729</v>
      </c>
      <c r="D1338" s="133" t="s">
        <v>108</v>
      </c>
      <c r="E1338" s="133" t="s">
        <v>564</v>
      </c>
      <c r="F1338" s="133" t="s">
        <v>111</v>
      </c>
    </row>
    <row r="1339" spans="2:6" x14ac:dyDescent="0.15">
      <c r="B1339" s="133" t="s">
        <v>728</v>
      </c>
      <c r="C1339" s="133" t="s">
        <v>112</v>
      </c>
      <c r="D1339" s="133" t="s">
        <v>106</v>
      </c>
      <c r="E1339" s="133" t="s">
        <v>564</v>
      </c>
      <c r="F1339" s="133" t="s">
        <v>111</v>
      </c>
    </row>
    <row r="1340" spans="2:6" x14ac:dyDescent="0.15">
      <c r="B1340" s="133" t="s">
        <v>728</v>
      </c>
      <c r="C1340" s="133" t="s">
        <v>112</v>
      </c>
      <c r="D1340" s="133" t="s">
        <v>108</v>
      </c>
      <c r="E1340" s="133" t="s">
        <v>564</v>
      </c>
      <c r="F1340" s="133" t="s">
        <v>111</v>
      </c>
    </row>
    <row r="1341" spans="2:6" x14ac:dyDescent="0.15">
      <c r="B1341" s="133" t="s">
        <v>728</v>
      </c>
      <c r="C1341" s="133" t="s">
        <v>105</v>
      </c>
      <c r="D1341" s="133" t="s">
        <v>106</v>
      </c>
      <c r="E1341" s="133" t="s">
        <v>828</v>
      </c>
      <c r="F1341" s="133" t="s">
        <v>111</v>
      </c>
    </row>
    <row r="1342" spans="2:6" x14ac:dyDescent="0.15">
      <c r="B1342" s="133" t="s">
        <v>728</v>
      </c>
      <c r="C1342" s="133" t="s">
        <v>105</v>
      </c>
      <c r="D1342" s="133" t="s">
        <v>75</v>
      </c>
      <c r="E1342" s="133" t="s">
        <v>828</v>
      </c>
      <c r="F1342" s="133" t="s">
        <v>111</v>
      </c>
    </row>
    <row r="1343" spans="2:6" x14ac:dyDescent="0.15">
      <c r="B1343" s="133" t="s">
        <v>728</v>
      </c>
      <c r="C1343" s="133" t="s">
        <v>110</v>
      </c>
      <c r="D1343" s="133" t="s">
        <v>106</v>
      </c>
      <c r="E1343" s="133" t="s">
        <v>828</v>
      </c>
      <c r="F1343" s="133" t="s">
        <v>111</v>
      </c>
    </row>
    <row r="1344" spans="2:6" x14ac:dyDescent="0.15">
      <c r="B1344" s="133" t="s">
        <v>728</v>
      </c>
      <c r="C1344" s="133" t="s">
        <v>110</v>
      </c>
      <c r="D1344" s="133" t="s">
        <v>108</v>
      </c>
      <c r="E1344" s="133" t="s">
        <v>828</v>
      </c>
      <c r="F1344" s="133" t="s">
        <v>111</v>
      </c>
    </row>
    <row r="1345" spans="2:6" x14ac:dyDescent="0.15">
      <c r="B1345" s="133" t="s">
        <v>728</v>
      </c>
      <c r="C1345" s="133" t="s">
        <v>110</v>
      </c>
      <c r="D1345" s="133" t="s">
        <v>75</v>
      </c>
      <c r="E1345" s="133" t="s">
        <v>828</v>
      </c>
      <c r="F1345" s="133" t="s">
        <v>111</v>
      </c>
    </row>
    <row r="1346" spans="2:6" x14ac:dyDescent="0.15">
      <c r="B1346" s="133" t="s">
        <v>728</v>
      </c>
      <c r="C1346" s="133" t="s">
        <v>729</v>
      </c>
      <c r="D1346" s="133" t="s">
        <v>106</v>
      </c>
      <c r="E1346" s="133" t="s">
        <v>828</v>
      </c>
      <c r="F1346" s="133" t="s">
        <v>111</v>
      </c>
    </row>
    <row r="1347" spans="2:6" x14ac:dyDescent="0.15">
      <c r="B1347" s="133" t="s">
        <v>728</v>
      </c>
      <c r="C1347" s="133" t="s">
        <v>729</v>
      </c>
      <c r="D1347" s="133" t="s">
        <v>108</v>
      </c>
      <c r="E1347" s="133" t="s">
        <v>828</v>
      </c>
      <c r="F1347" s="133" t="s">
        <v>111</v>
      </c>
    </row>
    <row r="1348" spans="2:6" x14ac:dyDescent="0.15">
      <c r="B1348" s="133" t="s">
        <v>728</v>
      </c>
      <c r="C1348" s="133" t="s">
        <v>729</v>
      </c>
      <c r="D1348" s="133" t="s">
        <v>75</v>
      </c>
      <c r="E1348" s="133" t="s">
        <v>828</v>
      </c>
      <c r="F1348" s="133" t="s">
        <v>111</v>
      </c>
    </row>
    <row r="1349" spans="2:6" x14ac:dyDescent="0.15">
      <c r="B1349" s="133" t="s">
        <v>728</v>
      </c>
      <c r="C1349" s="133" t="s">
        <v>112</v>
      </c>
      <c r="D1349" s="133" t="s">
        <v>106</v>
      </c>
      <c r="E1349" s="133" t="s">
        <v>828</v>
      </c>
      <c r="F1349" s="133" t="s">
        <v>111</v>
      </c>
    </row>
    <row r="1350" spans="2:6" x14ac:dyDescent="0.15">
      <c r="B1350" s="133" t="s">
        <v>728</v>
      </c>
      <c r="C1350" s="133" t="s">
        <v>112</v>
      </c>
      <c r="D1350" s="133" t="s">
        <v>108</v>
      </c>
      <c r="E1350" s="133" t="s">
        <v>828</v>
      </c>
      <c r="F1350" s="133" t="s">
        <v>111</v>
      </c>
    </row>
    <row r="1351" spans="2:6" x14ac:dyDescent="0.15">
      <c r="B1351" s="133" t="s">
        <v>728</v>
      </c>
      <c r="C1351" s="133" t="s">
        <v>112</v>
      </c>
      <c r="D1351" s="133" t="s">
        <v>75</v>
      </c>
      <c r="E1351" s="133" t="s">
        <v>828</v>
      </c>
      <c r="F1351" s="133" t="s">
        <v>111</v>
      </c>
    </row>
    <row r="1352" spans="2:6" x14ac:dyDescent="0.15">
      <c r="B1352" s="133" t="s">
        <v>728</v>
      </c>
      <c r="C1352" s="133" t="s">
        <v>110</v>
      </c>
      <c r="D1352" s="133" t="s">
        <v>106</v>
      </c>
      <c r="E1352" s="133" t="s">
        <v>565</v>
      </c>
      <c r="F1352" s="133" t="s">
        <v>111</v>
      </c>
    </row>
    <row r="1353" spans="2:6" x14ac:dyDescent="0.15">
      <c r="B1353" s="133" t="s">
        <v>728</v>
      </c>
      <c r="C1353" s="133" t="s">
        <v>110</v>
      </c>
      <c r="D1353" s="133" t="s">
        <v>108</v>
      </c>
      <c r="E1353" s="133" t="s">
        <v>565</v>
      </c>
      <c r="F1353" s="133" t="s">
        <v>111</v>
      </c>
    </row>
    <row r="1354" spans="2:6" x14ac:dyDescent="0.15">
      <c r="B1354" s="133" t="s">
        <v>728</v>
      </c>
      <c r="C1354" s="133" t="s">
        <v>110</v>
      </c>
      <c r="D1354" s="133" t="s">
        <v>75</v>
      </c>
      <c r="E1354" s="133" t="s">
        <v>565</v>
      </c>
      <c r="F1354" s="133" t="s">
        <v>111</v>
      </c>
    </row>
    <row r="1355" spans="2:6" x14ac:dyDescent="0.15">
      <c r="B1355" s="133" t="s">
        <v>728</v>
      </c>
      <c r="C1355" s="133" t="s">
        <v>729</v>
      </c>
      <c r="D1355" s="133" t="s">
        <v>106</v>
      </c>
      <c r="E1355" s="133" t="s">
        <v>565</v>
      </c>
      <c r="F1355" s="133" t="s">
        <v>111</v>
      </c>
    </row>
    <row r="1356" spans="2:6" x14ac:dyDescent="0.15">
      <c r="B1356" s="133" t="s">
        <v>728</v>
      </c>
      <c r="C1356" s="133" t="s">
        <v>729</v>
      </c>
      <c r="D1356" s="133" t="s">
        <v>108</v>
      </c>
      <c r="E1356" s="133" t="s">
        <v>565</v>
      </c>
      <c r="F1356" s="133" t="s">
        <v>111</v>
      </c>
    </row>
    <row r="1357" spans="2:6" x14ac:dyDescent="0.15">
      <c r="B1357" s="133" t="s">
        <v>728</v>
      </c>
      <c r="C1357" s="133" t="s">
        <v>112</v>
      </c>
      <c r="D1357" s="133" t="s">
        <v>106</v>
      </c>
      <c r="E1357" s="133" t="s">
        <v>565</v>
      </c>
      <c r="F1357" s="133" t="s">
        <v>111</v>
      </c>
    </row>
    <row r="1358" spans="2:6" x14ac:dyDescent="0.15">
      <c r="B1358" s="133" t="s">
        <v>728</v>
      </c>
      <c r="C1358" s="133" t="s">
        <v>112</v>
      </c>
      <c r="D1358" s="133" t="s">
        <v>108</v>
      </c>
      <c r="E1358" s="133" t="s">
        <v>565</v>
      </c>
      <c r="F1358" s="133" t="s">
        <v>111</v>
      </c>
    </row>
    <row r="1359" spans="2:6" x14ac:dyDescent="0.15">
      <c r="B1359" s="133" t="s">
        <v>728</v>
      </c>
      <c r="C1359" s="133" t="s">
        <v>110</v>
      </c>
      <c r="D1359" s="133" t="s">
        <v>106</v>
      </c>
      <c r="E1359" s="133" t="s">
        <v>566</v>
      </c>
      <c r="F1359" s="133" t="s">
        <v>111</v>
      </c>
    </row>
    <row r="1360" spans="2:6" x14ac:dyDescent="0.15">
      <c r="B1360" s="133" t="s">
        <v>728</v>
      </c>
      <c r="C1360" s="133" t="s">
        <v>110</v>
      </c>
      <c r="D1360" s="133" t="s">
        <v>108</v>
      </c>
      <c r="E1360" s="133" t="s">
        <v>566</v>
      </c>
      <c r="F1360" s="133" t="s">
        <v>111</v>
      </c>
    </row>
    <row r="1361" spans="2:6" x14ac:dyDescent="0.15">
      <c r="B1361" s="133" t="s">
        <v>728</v>
      </c>
      <c r="C1361" s="133" t="s">
        <v>110</v>
      </c>
      <c r="D1361" s="133" t="s">
        <v>75</v>
      </c>
      <c r="E1361" s="133" t="s">
        <v>566</v>
      </c>
      <c r="F1361" s="133" t="s">
        <v>111</v>
      </c>
    </row>
    <row r="1362" spans="2:6" x14ac:dyDescent="0.15">
      <c r="B1362" s="133" t="s">
        <v>728</v>
      </c>
      <c r="C1362" s="133" t="s">
        <v>729</v>
      </c>
      <c r="D1362" s="133" t="s">
        <v>106</v>
      </c>
      <c r="E1362" s="133" t="s">
        <v>566</v>
      </c>
      <c r="F1362" s="133" t="s">
        <v>111</v>
      </c>
    </row>
    <row r="1363" spans="2:6" x14ac:dyDescent="0.15">
      <c r="B1363" s="133" t="s">
        <v>728</v>
      </c>
      <c r="C1363" s="133" t="s">
        <v>729</v>
      </c>
      <c r="D1363" s="133" t="s">
        <v>108</v>
      </c>
      <c r="E1363" s="133" t="s">
        <v>566</v>
      </c>
      <c r="F1363" s="133" t="s">
        <v>111</v>
      </c>
    </row>
    <row r="1364" spans="2:6" x14ac:dyDescent="0.15">
      <c r="B1364" s="133" t="s">
        <v>728</v>
      </c>
      <c r="C1364" s="133" t="s">
        <v>112</v>
      </c>
      <c r="D1364" s="133" t="s">
        <v>106</v>
      </c>
      <c r="E1364" s="133" t="s">
        <v>566</v>
      </c>
      <c r="F1364" s="133" t="s">
        <v>111</v>
      </c>
    </row>
    <row r="1365" spans="2:6" x14ac:dyDescent="0.15">
      <c r="B1365" s="133" t="s">
        <v>728</v>
      </c>
      <c r="C1365" s="133" t="s">
        <v>112</v>
      </c>
      <c r="D1365" s="133" t="s">
        <v>108</v>
      </c>
      <c r="E1365" s="133" t="s">
        <v>566</v>
      </c>
      <c r="F1365" s="133" t="s">
        <v>111</v>
      </c>
    </row>
    <row r="1366" spans="2:6" x14ac:dyDescent="0.15">
      <c r="B1366" s="133" t="s">
        <v>728</v>
      </c>
      <c r="C1366" s="133" t="s">
        <v>110</v>
      </c>
      <c r="D1366" s="133" t="s">
        <v>106</v>
      </c>
      <c r="E1366" s="133" t="s">
        <v>567</v>
      </c>
      <c r="F1366" s="133" t="s">
        <v>111</v>
      </c>
    </row>
    <row r="1367" spans="2:6" x14ac:dyDescent="0.15">
      <c r="B1367" s="133" t="s">
        <v>728</v>
      </c>
      <c r="C1367" s="133" t="s">
        <v>110</v>
      </c>
      <c r="D1367" s="133" t="s">
        <v>108</v>
      </c>
      <c r="E1367" s="133" t="s">
        <v>567</v>
      </c>
      <c r="F1367" s="133" t="s">
        <v>111</v>
      </c>
    </row>
    <row r="1368" spans="2:6" x14ac:dyDescent="0.15">
      <c r="B1368" s="133" t="s">
        <v>728</v>
      </c>
      <c r="C1368" s="133" t="s">
        <v>110</v>
      </c>
      <c r="D1368" s="133" t="s">
        <v>75</v>
      </c>
      <c r="E1368" s="133" t="s">
        <v>567</v>
      </c>
      <c r="F1368" s="133" t="s">
        <v>111</v>
      </c>
    </row>
    <row r="1369" spans="2:6" x14ac:dyDescent="0.15">
      <c r="B1369" s="133" t="s">
        <v>728</v>
      </c>
      <c r="C1369" s="133" t="s">
        <v>729</v>
      </c>
      <c r="D1369" s="133" t="s">
        <v>106</v>
      </c>
      <c r="E1369" s="133" t="s">
        <v>567</v>
      </c>
      <c r="F1369" s="133" t="s">
        <v>111</v>
      </c>
    </row>
    <row r="1370" spans="2:6" x14ac:dyDescent="0.15">
      <c r="B1370" s="133" t="s">
        <v>728</v>
      </c>
      <c r="C1370" s="133" t="s">
        <v>729</v>
      </c>
      <c r="D1370" s="133" t="s">
        <v>108</v>
      </c>
      <c r="E1370" s="133" t="s">
        <v>567</v>
      </c>
      <c r="F1370" s="133" t="s">
        <v>111</v>
      </c>
    </row>
    <row r="1371" spans="2:6" x14ac:dyDescent="0.15">
      <c r="B1371" s="133" t="s">
        <v>728</v>
      </c>
      <c r="C1371" s="133" t="s">
        <v>112</v>
      </c>
      <c r="D1371" s="133" t="s">
        <v>106</v>
      </c>
      <c r="E1371" s="133" t="s">
        <v>567</v>
      </c>
      <c r="F1371" s="133" t="s">
        <v>111</v>
      </c>
    </row>
    <row r="1372" spans="2:6" x14ac:dyDescent="0.15">
      <c r="B1372" s="133" t="s">
        <v>728</v>
      </c>
      <c r="C1372" s="133" t="s">
        <v>112</v>
      </c>
      <c r="D1372" s="133" t="s">
        <v>108</v>
      </c>
      <c r="E1372" s="133" t="s">
        <v>567</v>
      </c>
      <c r="F1372" s="133" t="s">
        <v>111</v>
      </c>
    </row>
    <row r="1373" spans="2:6" x14ac:dyDescent="0.15">
      <c r="B1373" s="133" t="s">
        <v>728</v>
      </c>
      <c r="C1373" s="133" t="s">
        <v>105</v>
      </c>
      <c r="D1373" s="133" t="s">
        <v>106</v>
      </c>
      <c r="E1373" s="133" t="s">
        <v>830</v>
      </c>
      <c r="F1373" s="133" t="s">
        <v>111</v>
      </c>
    </row>
    <row r="1374" spans="2:6" x14ac:dyDescent="0.15">
      <c r="B1374" s="133" t="s">
        <v>728</v>
      </c>
      <c r="C1374" s="133" t="s">
        <v>105</v>
      </c>
      <c r="D1374" s="133" t="s">
        <v>75</v>
      </c>
      <c r="E1374" s="133" t="s">
        <v>830</v>
      </c>
      <c r="F1374" s="133" t="s">
        <v>111</v>
      </c>
    </row>
    <row r="1375" spans="2:6" x14ac:dyDescent="0.15">
      <c r="B1375" s="133" t="s">
        <v>728</v>
      </c>
      <c r="C1375" s="133" t="s">
        <v>110</v>
      </c>
      <c r="D1375" s="133" t="s">
        <v>106</v>
      </c>
      <c r="E1375" s="133" t="s">
        <v>830</v>
      </c>
      <c r="F1375" s="133" t="s">
        <v>111</v>
      </c>
    </row>
    <row r="1376" spans="2:6" x14ac:dyDescent="0.15">
      <c r="B1376" s="133" t="s">
        <v>728</v>
      </c>
      <c r="C1376" s="133" t="s">
        <v>110</v>
      </c>
      <c r="D1376" s="133" t="s">
        <v>108</v>
      </c>
      <c r="E1376" s="133" t="s">
        <v>830</v>
      </c>
      <c r="F1376" s="133" t="s">
        <v>111</v>
      </c>
    </row>
    <row r="1377" spans="2:6" x14ac:dyDescent="0.15">
      <c r="B1377" s="133" t="s">
        <v>728</v>
      </c>
      <c r="C1377" s="133" t="s">
        <v>110</v>
      </c>
      <c r="D1377" s="133" t="s">
        <v>75</v>
      </c>
      <c r="E1377" s="133" t="s">
        <v>830</v>
      </c>
      <c r="F1377" s="133" t="s">
        <v>111</v>
      </c>
    </row>
    <row r="1378" spans="2:6" x14ac:dyDescent="0.15">
      <c r="B1378" s="133" t="s">
        <v>728</v>
      </c>
      <c r="C1378" s="133" t="s">
        <v>729</v>
      </c>
      <c r="D1378" s="133" t="s">
        <v>106</v>
      </c>
      <c r="E1378" s="133" t="s">
        <v>830</v>
      </c>
      <c r="F1378" s="133" t="s">
        <v>111</v>
      </c>
    </row>
    <row r="1379" spans="2:6" x14ac:dyDescent="0.15">
      <c r="B1379" s="133" t="s">
        <v>728</v>
      </c>
      <c r="C1379" s="133" t="s">
        <v>729</v>
      </c>
      <c r="D1379" s="133" t="s">
        <v>108</v>
      </c>
      <c r="E1379" s="133" t="s">
        <v>830</v>
      </c>
      <c r="F1379" s="133" t="s">
        <v>111</v>
      </c>
    </row>
    <row r="1380" spans="2:6" x14ac:dyDescent="0.15">
      <c r="B1380" s="133" t="s">
        <v>728</v>
      </c>
      <c r="C1380" s="133" t="s">
        <v>729</v>
      </c>
      <c r="D1380" s="133" t="s">
        <v>75</v>
      </c>
      <c r="E1380" s="133" t="s">
        <v>830</v>
      </c>
      <c r="F1380" s="133" t="s">
        <v>111</v>
      </c>
    </row>
    <row r="1381" spans="2:6" x14ac:dyDescent="0.15">
      <c r="B1381" s="133" t="s">
        <v>728</v>
      </c>
      <c r="C1381" s="133" t="s">
        <v>112</v>
      </c>
      <c r="D1381" s="133" t="s">
        <v>106</v>
      </c>
      <c r="E1381" s="133" t="s">
        <v>830</v>
      </c>
      <c r="F1381" s="133" t="s">
        <v>111</v>
      </c>
    </row>
    <row r="1382" spans="2:6" x14ac:dyDescent="0.15">
      <c r="B1382" s="133" t="s">
        <v>728</v>
      </c>
      <c r="C1382" s="133" t="s">
        <v>112</v>
      </c>
      <c r="D1382" s="133" t="s">
        <v>108</v>
      </c>
      <c r="E1382" s="133" t="s">
        <v>830</v>
      </c>
      <c r="F1382" s="133" t="s">
        <v>111</v>
      </c>
    </row>
    <row r="1383" spans="2:6" x14ac:dyDescent="0.15">
      <c r="B1383" s="133" t="s">
        <v>728</v>
      </c>
      <c r="C1383" s="133" t="s">
        <v>112</v>
      </c>
      <c r="D1383" s="133" t="s">
        <v>75</v>
      </c>
      <c r="E1383" s="133" t="s">
        <v>830</v>
      </c>
      <c r="F1383" s="133" t="s">
        <v>111</v>
      </c>
    </row>
    <row r="1384" spans="2:6" x14ac:dyDescent="0.15">
      <c r="B1384" s="133" t="s">
        <v>728</v>
      </c>
      <c r="C1384" s="133" t="s">
        <v>110</v>
      </c>
      <c r="D1384" s="133" t="s">
        <v>106</v>
      </c>
      <c r="E1384" s="133" t="s">
        <v>568</v>
      </c>
      <c r="F1384" s="133" t="s">
        <v>111</v>
      </c>
    </row>
    <row r="1385" spans="2:6" x14ac:dyDescent="0.15">
      <c r="B1385" s="133" t="s">
        <v>728</v>
      </c>
      <c r="C1385" s="133" t="s">
        <v>110</v>
      </c>
      <c r="D1385" s="133" t="s">
        <v>108</v>
      </c>
      <c r="E1385" s="133" t="s">
        <v>568</v>
      </c>
      <c r="F1385" s="133" t="s">
        <v>111</v>
      </c>
    </row>
    <row r="1386" spans="2:6" x14ac:dyDescent="0.15">
      <c r="B1386" s="133" t="s">
        <v>728</v>
      </c>
      <c r="C1386" s="133" t="s">
        <v>110</v>
      </c>
      <c r="D1386" s="133" t="s">
        <v>75</v>
      </c>
      <c r="E1386" s="133" t="s">
        <v>568</v>
      </c>
      <c r="F1386" s="133" t="s">
        <v>111</v>
      </c>
    </row>
    <row r="1387" spans="2:6" x14ac:dyDescent="0.15">
      <c r="B1387" s="133" t="s">
        <v>728</v>
      </c>
      <c r="C1387" s="133" t="s">
        <v>729</v>
      </c>
      <c r="D1387" s="133" t="s">
        <v>106</v>
      </c>
      <c r="E1387" s="133" t="s">
        <v>568</v>
      </c>
      <c r="F1387" s="133" t="s">
        <v>111</v>
      </c>
    </row>
    <row r="1388" spans="2:6" x14ac:dyDescent="0.15">
      <c r="B1388" s="133" t="s">
        <v>728</v>
      </c>
      <c r="C1388" s="133" t="s">
        <v>729</v>
      </c>
      <c r="D1388" s="133" t="s">
        <v>108</v>
      </c>
      <c r="E1388" s="133" t="s">
        <v>568</v>
      </c>
      <c r="F1388" s="133" t="s">
        <v>111</v>
      </c>
    </row>
    <row r="1389" spans="2:6" x14ac:dyDescent="0.15">
      <c r="B1389" s="133" t="s">
        <v>728</v>
      </c>
      <c r="C1389" s="133" t="s">
        <v>112</v>
      </c>
      <c r="D1389" s="133" t="s">
        <v>106</v>
      </c>
      <c r="E1389" s="133" t="s">
        <v>568</v>
      </c>
      <c r="F1389" s="133" t="s">
        <v>111</v>
      </c>
    </row>
    <row r="1390" spans="2:6" x14ac:dyDescent="0.15">
      <c r="B1390" s="133" t="s">
        <v>728</v>
      </c>
      <c r="C1390" s="133" t="s">
        <v>112</v>
      </c>
      <c r="D1390" s="133" t="s">
        <v>108</v>
      </c>
      <c r="E1390" s="133" t="s">
        <v>568</v>
      </c>
      <c r="F1390" s="133" t="s">
        <v>111</v>
      </c>
    </row>
    <row r="1391" spans="2:6" x14ac:dyDescent="0.15">
      <c r="B1391" s="133" t="s">
        <v>728</v>
      </c>
      <c r="C1391" s="133" t="s">
        <v>110</v>
      </c>
      <c r="D1391" s="133" t="s">
        <v>106</v>
      </c>
      <c r="E1391" s="133" t="s">
        <v>569</v>
      </c>
      <c r="F1391" s="133" t="s">
        <v>111</v>
      </c>
    </row>
    <row r="1392" spans="2:6" x14ac:dyDescent="0.15">
      <c r="B1392" s="133" t="s">
        <v>728</v>
      </c>
      <c r="C1392" s="133" t="s">
        <v>110</v>
      </c>
      <c r="D1392" s="133" t="s">
        <v>108</v>
      </c>
      <c r="E1392" s="133" t="s">
        <v>569</v>
      </c>
      <c r="F1392" s="133" t="s">
        <v>111</v>
      </c>
    </row>
    <row r="1393" spans="2:6" x14ac:dyDescent="0.15">
      <c r="B1393" s="133" t="s">
        <v>728</v>
      </c>
      <c r="C1393" s="133" t="s">
        <v>110</v>
      </c>
      <c r="D1393" s="133" t="s">
        <v>75</v>
      </c>
      <c r="E1393" s="133" t="s">
        <v>569</v>
      </c>
      <c r="F1393" s="133" t="s">
        <v>111</v>
      </c>
    </row>
    <row r="1394" spans="2:6" x14ac:dyDescent="0.15">
      <c r="B1394" s="133" t="s">
        <v>728</v>
      </c>
      <c r="C1394" s="133" t="s">
        <v>729</v>
      </c>
      <c r="D1394" s="133" t="s">
        <v>106</v>
      </c>
      <c r="E1394" s="133" t="s">
        <v>569</v>
      </c>
      <c r="F1394" s="133" t="s">
        <v>111</v>
      </c>
    </row>
    <row r="1395" spans="2:6" x14ac:dyDescent="0.15">
      <c r="B1395" s="133" t="s">
        <v>728</v>
      </c>
      <c r="C1395" s="133" t="s">
        <v>729</v>
      </c>
      <c r="D1395" s="133" t="s">
        <v>108</v>
      </c>
      <c r="E1395" s="133" t="s">
        <v>569</v>
      </c>
      <c r="F1395" s="133" t="s">
        <v>111</v>
      </c>
    </row>
    <row r="1396" spans="2:6" x14ac:dyDescent="0.15">
      <c r="B1396" s="133" t="s">
        <v>728</v>
      </c>
      <c r="C1396" s="133" t="s">
        <v>112</v>
      </c>
      <c r="D1396" s="133" t="s">
        <v>106</v>
      </c>
      <c r="E1396" s="133" t="s">
        <v>569</v>
      </c>
      <c r="F1396" s="133" t="s">
        <v>111</v>
      </c>
    </row>
    <row r="1397" spans="2:6" x14ac:dyDescent="0.15">
      <c r="B1397" s="133" t="s">
        <v>728</v>
      </c>
      <c r="C1397" s="133" t="s">
        <v>112</v>
      </c>
      <c r="D1397" s="133" t="s">
        <v>108</v>
      </c>
      <c r="E1397" s="133" t="s">
        <v>569</v>
      </c>
      <c r="F1397" s="133" t="s">
        <v>111</v>
      </c>
    </row>
    <row r="1398" spans="2:6" x14ac:dyDescent="0.15">
      <c r="B1398" s="133" t="s">
        <v>728</v>
      </c>
      <c r="C1398" s="133" t="s">
        <v>110</v>
      </c>
      <c r="D1398" s="133" t="s">
        <v>106</v>
      </c>
      <c r="E1398" s="133" t="s">
        <v>570</v>
      </c>
      <c r="F1398" s="133" t="s">
        <v>111</v>
      </c>
    </row>
    <row r="1399" spans="2:6" x14ac:dyDescent="0.15">
      <c r="B1399" s="133" t="s">
        <v>728</v>
      </c>
      <c r="C1399" s="133" t="s">
        <v>110</v>
      </c>
      <c r="D1399" s="133" t="s">
        <v>108</v>
      </c>
      <c r="E1399" s="133" t="s">
        <v>570</v>
      </c>
      <c r="F1399" s="133" t="s">
        <v>111</v>
      </c>
    </row>
    <row r="1400" spans="2:6" x14ac:dyDescent="0.15">
      <c r="B1400" s="133" t="s">
        <v>728</v>
      </c>
      <c r="C1400" s="133" t="s">
        <v>110</v>
      </c>
      <c r="D1400" s="133" t="s">
        <v>75</v>
      </c>
      <c r="E1400" s="133" t="s">
        <v>570</v>
      </c>
      <c r="F1400" s="133" t="s">
        <v>111</v>
      </c>
    </row>
    <row r="1401" spans="2:6" x14ac:dyDescent="0.15">
      <c r="B1401" s="133" t="s">
        <v>728</v>
      </c>
      <c r="C1401" s="133" t="s">
        <v>729</v>
      </c>
      <c r="D1401" s="133" t="s">
        <v>106</v>
      </c>
      <c r="E1401" s="133" t="s">
        <v>570</v>
      </c>
      <c r="F1401" s="133" t="s">
        <v>111</v>
      </c>
    </row>
    <row r="1402" spans="2:6" x14ac:dyDescent="0.15">
      <c r="B1402" s="133" t="s">
        <v>728</v>
      </c>
      <c r="C1402" s="133" t="s">
        <v>729</v>
      </c>
      <c r="D1402" s="133" t="s">
        <v>108</v>
      </c>
      <c r="E1402" s="133" t="s">
        <v>570</v>
      </c>
      <c r="F1402" s="133" t="s">
        <v>111</v>
      </c>
    </row>
    <row r="1403" spans="2:6" x14ac:dyDescent="0.15">
      <c r="B1403" s="133" t="s">
        <v>728</v>
      </c>
      <c r="C1403" s="133" t="s">
        <v>112</v>
      </c>
      <c r="D1403" s="133" t="s">
        <v>106</v>
      </c>
      <c r="E1403" s="133" t="s">
        <v>570</v>
      </c>
      <c r="F1403" s="133" t="s">
        <v>111</v>
      </c>
    </row>
    <row r="1404" spans="2:6" x14ac:dyDescent="0.15">
      <c r="B1404" s="133" t="s">
        <v>728</v>
      </c>
      <c r="C1404" s="133" t="s">
        <v>112</v>
      </c>
      <c r="D1404" s="133" t="s">
        <v>108</v>
      </c>
      <c r="E1404" s="133" t="s">
        <v>570</v>
      </c>
      <c r="F1404" s="133" t="s">
        <v>111</v>
      </c>
    </row>
    <row r="1405" spans="2:6" x14ac:dyDescent="0.15">
      <c r="B1405" s="133" t="s">
        <v>728</v>
      </c>
      <c r="C1405" s="133" t="s">
        <v>105</v>
      </c>
      <c r="D1405" s="133" t="s">
        <v>106</v>
      </c>
      <c r="E1405" s="133" t="s">
        <v>832</v>
      </c>
      <c r="F1405" s="133" t="s">
        <v>111</v>
      </c>
    </row>
    <row r="1406" spans="2:6" x14ac:dyDescent="0.15">
      <c r="B1406" s="133" t="s">
        <v>728</v>
      </c>
      <c r="C1406" s="133" t="s">
        <v>105</v>
      </c>
      <c r="D1406" s="133" t="s">
        <v>75</v>
      </c>
      <c r="E1406" s="133" t="s">
        <v>832</v>
      </c>
      <c r="F1406" s="133" t="s">
        <v>111</v>
      </c>
    </row>
    <row r="1407" spans="2:6" x14ac:dyDescent="0.15">
      <c r="B1407" s="133" t="s">
        <v>728</v>
      </c>
      <c r="C1407" s="133" t="s">
        <v>110</v>
      </c>
      <c r="D1407" s="133" t="s">
        <v>106</v>
      </c>
      <c r="E1407" s="133" t="s">
        <v>832</v>
      </c>
      <c r="F1407" s="133" t="s">
        <v>111</v>
      </c>
    </row>
    <row r="1408" spans="2:6" x14ac:dyDescent="0.15">
      <c r="B1408" s="133" t="s">
        <v>728</v>
      </c>
      <c r="C1408" s="133" t="s">
        <v>110</v>
      </c>
      <c r="D1408" s="133" t="s">
        <v>108</v>
      </c>
      <c r="E1408" s="133" t="s">
        <v>832</v>
      </c>
      <c r="F1408" s="133" t="s">
        <v>111</v>
      </c>
    </row>
    <row r="1409" spans="2:6" x14ac:dyDescent="0.15">
      <c r="B1409" s="133" t="s">
        <v>728</v>
      </c>
      <c r="C1409" s="133" t="s">
        <v>110</v>
      </c>
      <c r="D1409" s="133" t="s">
        <v>75</v>
      </c>
      <c r="E1409" s="133" t="s">
        <v>832</v>
      </c>
      <c r="F1409" s="133" t="s">
        <v>111</v>
      </c>
    </row>
    <row r="1410" spans="2:6" x14ac:dyDescent="0.15">
      <c r="B1410" s="133" t="s">
        <v>728</v>
      </c>
      <c r="C1410" s="133" t="s">
        <v>729</v>
      </c>
      <c r="D1410" s="133" t="s">
        <v>106</v>
      </c>
      <c r="E1410" s="133" t="s">
        <v>832</v>
      </c>
      <c r="F1410" s="133" t="s">
        <v>111</v>
      </c>
    </row>
    <row r="1411" spans="2:6" x14ac:dyDescent="0.15">
      <c r="B1411" s="133" t="s">
        <v>728</v>
      </c>
      <c r="C1411" s="133" t="s">
        <v>729</v>
      </c>
      <c r="D1411" s="133" t="s">
        <v>108</v>
      </c>
      <c r="E1411" s="133" t="s">
        <v>832</v>
      </c>
      <c r="F1411" s="133" t="s">
        <v>111</v>
      </c>
    </row>
    <row r="1412" spans="2:6" x14ac:dyDescent="0.15">
      <c r="B1412" s="133" t="s">
        <v>728</v>
      </c>
      <c r="C1412" s="133" t="s">
        <v>729</v>
      </c>
      <c r="D1412" s="133" t="s">
        <v>75</v>
      </c>
      <c r="E1412" s="133" t="s">
        <v>832</v>
      </c>
      <c r="F1412" s="133" t="s">
        <v>111</v>
      </c>
    </row>
    <row r="1413" spans="2:6" x14ac:dyDescent="0.15">
      <c r="B1413" s="133" t="s">
        <v>728</v>
      </c>
      <c r="C1413" s="133" t="s">
        <v>112</v>
      </c>
      <c r="D1413" s="133" t="s">
        <v>106</v>
      </c>
      <c r="E1413" s="133" t="s">
        <v>832</v>
      </c>
      <c r="F1413" s="133" t="s">
        <v>111</v>
      </c>
    </row>
    <row r="1414" spans="2:6" x14ac:dyDescent="0.15">
      <c r="B1414" s="133" t="s">
        <v>728</v>
      </c>
      <c r="C1414" s="133" t="s">
        <v>112</v>
      </c>
      <c r="D1414" s="133" t="s">
        <v>108</v>
      </c>
      <c r="E1414" s="133" t="s">
        <v>832</v>
      </c>
      <c r="F1414" s="133" t="s">
        <v>111</v>
      </c>
    </row>
    <row r="1415" spans="2:6" x14ac:dyDescent="0.15">
      <c r="B1415" s="133" t="s">
        <v>728</v>
      </c>
      <c r="C1415" s="133" t="s">
        <v>112</v>
      </c>
      <c r="D1415" s="133" t="s">
        <v>75</v>
      </c>
      <c r="E1415" s="133" t="s">
        <v>832</v>
      </c>
      <c r="F1415" s="133" t="s">
        <v>111</v>
      </c>
    </row>
    <row r="1416" spans="2:6" x14ac:dyDescent="0.15">
      <c r="B1416" s="133" t="s">
        <v>728</v>
      </c>
      <c r="C1416" s="133" t="s">
        <v>110</v>
      </c>
      <c r="D1416" s="133" t="s">
        <v>106</v>
      </c>
      <c r="E1416" s="133" t="s">
        <v>571</v>
      </c>
      <c r="F1416" s="133" t="s">
        <v>111</v>
      </c>
    </row>
    <row r="1417" spans="2:6" x14ac:dyDescent="0.15">
      <c r="B1417" s="133" t="s">
        <v>728</v>
      </c>
      <c r="C1417" s="133" t="s">
        <v>110</v>
      </c>
      <c r="D1417" s="133" t="s">
        <v>108</v>
      </c>
      <c r="E1417" s="133" t="s">
        <v>571</v>
      </c>
      <c r="F1417" s="133" t="s">
        <v>111</v>
      </c>
    </row>
    <row r="1418" spans="2:6" x14ac:dyDescent="0.15">
      <c r="B1418" s="133" t="s">
        <v>728</v>
      </c>
      <c r="C1418" s="133" t="s">
        <v>110</v>
      </c>
      <c r="D1418" s="133" t="s">
        <v>75</v>
      </c>
      <c r="E1418" s="133" t="s">
        <v>571</v>
      </c>
      <c r="F1418" s="133" t="s">
        <v>111</v>
      </c>
    </row>
    <row r="1419" spans="2:6" x14ac:dyDescent="0.15">
      <c r="B1419" s="133" t="s">
        <v>728</v>
      </c>
      <c r="C1419" s="133" t="s">
        <v>729</v>
      </c>
      <c r="D1419" s="133" t="s">
        <v>106</v>
      </c>
      <c r="E1419" s="133" t="s">
        <v>571</v>
      </c>
      <c r="F1419" s="133" t="s">
        <v>111</v>
      </c>
    </row>
    <row r="1420" spans="2:6" x14ac:dyDescent="0.15">
      <c r="B1420" s="133" t="s">
        <v>728</v>
      </c>
      <c r="C1420" s="133" t="s">
        <v>729</v>
      </c>
      <c r="D1420" s="133" t="s">
        <v>108</v>
      </c>
      <c r="E1420" s="133" t="s">
        <v>571</v>
      </c>
      <c r="F1420" s="133" t="s">
        <v>111</v>
      </c>
    </row>
    <row r="1421" spans="2:6" x14ac:dyDescent="0.15">
      <c r="B1421" s="133" t="s">
        <v>728</v>
      </c>
      <c r="C1421" s="133" t="s">
        <v>112</v>
      </c>
      <c r="D1421" s="133" t="s">
        <v>106</v>
      </c>
      <c r="E1421" s="133" t="s">
        <v>571</v>
      </c>
      <c r="F1421" s="133" t="s">
        <v>111</v>
      </c>
    </row>
    <row r="1422" spans="2:6" x14ac:dyDescent="0.15">
      <c r="B1422" s="133" t="s">
        <v>728</v>
      </c>
      <c r="C1422" s="133" t="s">
        <v>112</v>
      </c>
      <c r="D1422" s="133" t="s">
        <v>108</v>
      </c>
      <c r="E1422" s="133" t="s">
        <v>571</v>
      </c>
      <c r="F1422" s="133" t="s">
        <v>111</v>
      </c>
    </row>
    <row r="1423" spans="2:6" x14ac:dyDescent="0.15">
      <c r="B1423" s="133" t="s">
        <v>728</v>
      </c>
      <c r="C1423" s="133" t="s">
        <v>110</v>
      </c>
      <c r="D1423" s="133" t="s">
        <v>106</v>
      </c>
      <c r="E1423" s="133" t="s">
        <v>572</v>
      </c>
      <c r="F1423" s="133" t="s">
        <v>111</v>
      </c>
    </row>
    <row r="1424" spans="2:6" x14ac:dyDescent="0.15">
      <c r="B1424" s="133" t="s">
        <v>728</v>
      </c>
      <c r="C1424" s="133" t="s">
        <v>110</v>
      </c>
      <c r="D1424" s="133" t="s">
        <v>108</v>
      </c>
      <c r="E1424" s="133" t="s">
        <v>572</v>
      </c>
      <c r="F1424" s="133" t="s">
        <v>111</v>
      </c>
    </row>
    <row r="1425" spans="2:6" x14ac:dyDescent="0.15">
      <c r="B1425" s="133" t="s">
        <v>728</v>
      </c>
      <c r="C1425" s="133" t="s">
        <v>110</v>
      </c>
      <c r="D1425" s="133" t="s">
        <v>75</v>
      </c>
      <c r="E1425" s="133" t="s">
        <v>572</v>
      </c>
      <c r="F1425" s="133" t="s">
        <v>111</v>
      </c>
    </row>
    <row r="1426" spans="2:6" x14ac:dyDescent="0.15">
      <c r="B1426" s="133" t="s">
        <v>728</v>
      </c>
      <c r="C1426" s="133" t="s">
        <v>729</v>
      </c>
      <c r="D1426" s="133" t="s">
        <v>106</v>
      </c>
      <c r="E1426" s="133" t="s">
        <v>572</v>
      </c>
      <c r="F1426" s="133" t="s">
        <v>111</v>
      </c>
    </row>
    <row r="1427" spans="2:6" x14ac:dyDescent="0.15">
      <c r="B1427" s="133" t="s">
        <v>728</v>
      </c>
      <c r="C1427" s="133" t="s">
        <v>729</v>
      </c>
      <c r="D1427" s="133" t="s">
        <v>108</v>
      </c>
      <c r="E1427" s="133" t="s">
        <v>572</v>
      </c>
      <c r="F1427" s="133" t="s">
        <v>111</v>
      </c>
    </row>
    <row r="1428" spans="2:6" x14ac:dyDescent="0.15">
      <c r="B1428" s="133" t="s">
        <v>728</v>
      </c>
      <c r="C1428" s="133" t="s">
        <v>112</v>
      </c>
      <c r="D1428" s="133" t="s">
        <v>106</v>
      </c>
      <c r="E1428" s="133" t="s">
        <v>572</v>
      </c>
      <c r="F1428" s="133" t="s">
        <v>111</v>
      </c>
    </row>
    <row r="1429" spans="2:6" x14ac:dyDescent="0.15">
      <c r="B1429" s="133" t="s">
        <v>728</v>
      </c>
      <c r="C1429" s="133" t="s">
        <v>112</v>
      </c>
      <c r="D1429" s="133" t="s">
        <v>108</v>
      </c>
      <c r="E1429" s="133" t="s">
        <v>572</v>
      </c>
      <c r="F1429" s="133" t="s">
        <v>111</v>
      </c>
    </row>
    <row r="1430" spans="2:6" x14ac:dyDescent="0.15">
      <c r="B1430" s="133" t="s">
        <v>728</v>
      </c>
      <c r="C1430" s="133" t="s">
        <v>110</v>
      </c>
      <c r="D1430" s="133" t="s">
        <v>106</v>
      </c>
      <c r="E1430" s="133" t="s">
        <v>573</v>
      </c>
      <c r="F1430" s="133" t="s">
        <v>111</v>
      </c>
    </row>
    <row r="1431" spans="2:6" x14ac:dyDescent="0.15">
      <c r="B1431" s="133" t="s">
        <v>728</v>
      </c>
      <c r="C1431" s="133" t="s">
        <v>110</v>
      </c>
      <c r="D1431" s="133" t="s">
        <v>108</v>
      </c>
      <c r="E1431" s="133" t="s">
        <v>573</v>
      </c>
      <c r="F1431" s="133" t="s">
        <v>111</v>
      </c>
    </row>
    <row r="1432" spans="2:6" x14ac:dyDescent="0.15">
      <c r="B1432" s="133" t="s">
        <v>728</v>
      </c>
      <c r="C1432" s="133" t="s">
        <v>110</v>
      </c>
      <c r="D1432" s="133" t="s">
        <v>75</v>
      </c>
      <c r="E1432" s="133" t="s">
        <v>573</v>
      </c>
      <c r="F1432" s="133" t="s">
        <v>111</v>
      </c>
    </row>
    <row r="1433" spans="2:6" x14ac:dyDescent="0.15">
      <c r="B1433" s="133" t="s">
        <v>728</v>
      </c>
      <c r="C1433" s="133" t="s">
        <v>729</v>
      </c>
      <c r="D1433" s="133" t="s">
        <v>106</v>
      </c>
      <c r="E1433" s="133" t="s">
        <v>573</v>
      </c>
      <c r="F1433" s="133" t="s">
        <v>111</v>
      </c>
    </row>
    <row r="1434" spans="2:6" x14ac:dyDescent="0.15">
      <c r="B1434" s="133" t="s">
        <v>728</v>
      </c>
      <c r="C1434" s="133" t="s">
        <v>729</v>
      </c>
      <c r="D1434" s="133" t="s">
        <v>108</v>
      </c>
      <c r="E1434" s="133" t="s">
        <v>573</v>
      </c>
      <c r="F1434" s="133" t="s">
        <v>111</v>
      </c>
    </row>
    <row r="1435" spans="2:6" x14ac:dyDescent="0.15">
      <c r="B1435" s="133" t="s">
        <v>728</v>
      </c>
      <c r="C1435" s="133" t="s">
        <v>112</v>
      </c>
      <c r="D1435" s="133" t="s">
        <v>106</v>
      </c>
      <c r="E1435" s="133" t="s">
        <v>573</v>
      </c>
      <c r="F1435" s="133" t="s">
        <v>111</v>
      </c>
    </row>
    <row r="1436" spans="2:6" x14ac:dyDescent="0.15">
      <c r="B1436" s="133" t="s">
        <v>728</v>
      </c>
      <c r="C1436" s="133" t="s">
        <v>112</v>
      </c>
      <c r="D1436" s="133" t="s">
        <v>108</v>
      </c>
      <c r="E1436" s="133" t="s">
        <v>573</v>
      </c>
      <c r="F1436" s="133" t="s">
        <v>111</v>
      </c>
    </row>
    <row r="1437" spans="2:6" x14ac:dyDescent="0.15">
      <c r="B1437" s="133" t="s">
        <v>728</v>
      </c>
      <c r="C1437" s="133" t="s">
        <v>110</v>
      </c>
      <c r="D1437" s="133" t="s">
        <v>106</v>
      </c>
      <c r="E1437" s="133" t="s">
        <v>395</v>
      </c>
      <c r="F1437" s="133" t="s">
        <v>111</v>
      </c>
    </row>
    <row r="1438" spans="2:6" x14ac:dyDescent="0.15">
      <c r="B1438" s="133" t="s">
        <v>728</v>
      </c>
      <c r="C1438" s="133" t="s">
        <v>110</v>
      </c>
      <c r="D1438" s="133" t="s">
        <v>108</v>
      </c>
      <c r="E1438" s="133" t="s">
        <v>395</v>
      </c>
      <c r="F1438" s="133" t="s">
        <v>111</v>
      </c>
    </row>
    <row r="1439" spans="2:6" x14ac:dyDescent="0.15">
      <c r="B1439" s="133" t="s">
        <v>728</v>
      </c>
      <c r="C1439" s="133" t="s">
        <v>110</v>
      </c>
      <c r="D1439" s="133" t="s">
        <v>75</v>
      </c>
      <c r="E1439" s="133" t="s">
        <v>395</v>
      </c>
      <c r="F1439" s="133" t="s">
        <v>111</v>
      </c>
    </row>
    <row r="1440" spans="2:6" x14ac:dyDescent="0.15">
      <c r="B1440" s="133" t="s">
        <v>728</v>
      </c>
      <c r="C1440" s="133" t="s">
        <v>729</v>
      </c>
      <c r="D1440" s="133" t="s">
        <v>106</v>
      </c>
      <c r="E1440" s="133" t="s">
        <v>395</v>
      </c>
      <c r="F1440" s="133" t="s">
        <v>111</v>
      </c>
    </row>
    <row r="1441" spans="2:6" x14ac:dyDescent="0.15">
      <c r="B1441" s="133" t="s">
        <v>728</v>
      </c>
      <c r="C1441" s="133" t="s">
        <v>729</v>
      </c>
      <c r="D1441" s="133" t="s">
        <v>108</v>
      </c>
      <c r="E1441" s="133" t="s">
        <v>395</v>
      </c>
      <c r="F1441" s="133" t="s">
        <v>111</v>
      </c>
    </row>
    <row r="1442" spans="2:6" x14ac:dyDescent="0.15">
      <c r="B1442" s="133" t="s">
        <v>728</v>
      </c>
      <c r="C1442" s="133" t="s">
        <v>112</v>
      </c>
      <c r="D1442" s="133" t="s">
        <v>106</v>
      </c>
      <c r="E1442" s="133" t="s">
        <v>395</v>
      </c>
      <c r="F1442" s="133" t="s">
        <v>111</v>
      </c>
    </row>
    <row r="1443" spans="2:6" x14ac:dyDescent="0.15">
      <c r="B1443" s="133" t="s">
        <v>728</v>
      </c>
      <c r="C1443" s="133" t="s">
        <v>112</v>
      </c>
      <c r="D1443" s="133" t="s">
        <v>108</v>
      </c>
      <c r="E1443" s="133" t="s">
        <v>395</v>
      </c>
      <c r="F1443" s="133" t="s">
        <v>111</v>
      </c>
    </row>
    <row r="1444" spans="2:6" x14ac:dyDescent="0.15">
      <c r="B1444" s="133" t="s">
        <v>728</v>
      </c>
      <c r="C1444" s="133" t="s">
        <v>110</v>
      </c>
      <c r="D1444" s="133" t="s">
        <v>106</v>
      </c>
      <c r="E1444" s="133" t="s">
        <v>396</v>
      </c>
      <c r="F1444" s="133" t="s">
        <v>111</v>
      </c>
    </row>
    <row r="1445" spans="2:6" x14ac:dyDescent="0.15">
      <c r="B1445" s="133" t="s">
        <v>728</v>
      </c>
      <c r="C1445" s="133" t="s">
        <v>110</v>
      </c>
      <c r="D1445" s="133" t="s">
        <v>108</v>
      </c>
      <c r="E1445" s="133" t="s">
        <v>396</v>
      </c>
      <c r="F1445" s="133" t="s">
        <v>111</v>
      </c>
    </row>
    <row r="1446" spans="2:6" x14ac:dyDescent="0.15">
      <c r="B1446" s="133" t="s">
        <v>728</v>
      </c>
      <c r="C1446" s="133" t="s">
        <v>110</v>
      </c>
      <c r="D1446" s="133" t="s">
        <v>75</v>
      </c>
      <c r="E1446" s="133" t="s">
        <v>396</v>
      </c>
      <c r="F1446" s="133" t="s">
        <v>111</v>
      </c>
    </row>
    <row r="1447" spans="2:6" x14ac:dyDescent="0.15">
      <c r="B1447" s="133" t="s">
        <v>728</v>
      </c>
      <c r="C1447" s="133" t="s">
        <v>729</v>
      </c>
      <c r="D1447" s="133" t="s">
        <v>106</v>
      </c>
      <c r="E1447" s="133" t="s">
        <v>396</v>
      </c>
      <c r="F1447" s="133" t="s">
        <v>111</v>
      </c>
    </row>
    <row r="1448" spans="2:6" x14ac:dyDescent="0.15">
      <c r="B1448" s="133" t="s">
        <v>728</v>
      </c>
      <c r="C1448" s="133" t="s">
        <v>729</v>
      </c>
      <c r="D1448" s="133" t="s">
        <v>108</v>
      </c>
      <c r="E1448" s="133" t="s">
        <v>396</v>
      </c>
      <c r="F1448" s="133" t="s">
        <v>111</v>
      </c>
    </row>
    <row r="1449" spans="2:6" x14ac:dyDescent="0.15">
      <c r="B1449" s="133" t="s">
        <v>728</v>
      </c>
      <c r="C1449" s="133" t="s">
        <v>112</v>
      </c>
      <c r="D1449" s="133" t="s">
        <v>106</v>
      </c>
      <c r="E1449" s="133" t="s">
        <v>396</v>
      </c>
      <c r="F1449" s="133" t="s">
        <v>111</v>
      </c>
    </row>
    <row r="1450" spans="2:6" x14ac:dyDescent="0.15">
      <c r="B1450" s="133" t="s">
        <v>728</v>
      </c>
      <c r="C1450" s="133" t="s">
        <v>112</v>
      </c>
      <c r="D1450" s="133" t="s">
        <v>108</v>
      </c>
      <c r="E1450" s="133" t="s">
        <v>396</v>
      </c>
      <c r="F1450" s="133" t="s">
        <v>111</v>
      </c>
    </row>
    <row r="1451" spans="2:6" x14ac:dyDescent="0.15">
      <c r="B1451" s="133" t="s">
        <v>728</v>
      </c>
      <c r="C1451" s="133" t="s">
        <v>110</v>
      </c>
      <c r="D1451" s="133" t="s">
        <v>106</v>
      </c>
      <c r="E1451" s="133" t="s">
        <v>397</v>
      </c>
      <c r="F1451" s="133" t="s">
        <v>111</v>
      </c>
    </row>
    <row r="1452" spans="2:6" x14ac:dyDescent="0.15">
      <c r="B1452" s="133" t="s">
        <v>728</v>
      </c>
      <c r="C1452" s="133" t="s">
        <v>110</v>
      </c>
      <c r="D1452" s="133" t="s">
        <v>108</v>
      </c>
      <c r="E1452" s="133" t="s">
        <v>397</v>
      </c>
      <c r="F1452" s="133" t="s">
        <v>111</v>
      </c>
    </row>
    <row r="1453" spans="2:6" x14ac:dyDescent="0.15">
      <c r="B1453" s="133" t="s">
        <v>728</v>
      </c>
      <c r="C1453" s="133" t="s">
        <v>110</v>
      </c>
      <c r="D1453" s="133" t="s">
        <v>75</v>
      </c>
      <c r="E1453" s="133" t="s">
        <v>397</v>
      </c>
      <c r="F1453" s="133" t="s">
        <v>111</v>
      </c>
    </row>
    <row r="1454" spans="2:6" x14ac:dyDescent="0.15">
      <c r="B1454" s="133" t="s">
        <v>728</v>
      </c>
      <c r="C1454" s="133" t="s">
        <v>729</v>
      </c>
      <c r="D1454" s="133" t="s">
        <v>106</v>
      </c>
      <c r="E1454" s="133" t="s">
        <v>397</v>
      </c>
      <c r="F1454" s="133" t="s">
        <v>111</v>
      </c>
    </row>
    <row r="1455" spans="2:6" x14ac:dyDescent="0.15">
      <c r="B1455" s="133" t="s">
        <v>728</v>
      </c>
      <c r="C1455" s="133" t="s">
        <v>729</v>
      </c>
      <c r="D1455" s="133" t="s">
        <v>108</v>
      </c>
      <c r="E1455" s="133" t="s">
        <v>397</v>
      </c>
      <c r="F1455" s="133" t="s">
        <v>111</v>
      </c>
    </row>
    <row r="1456" spans="2:6" x14ac:dyDescent="0.15">
      <c r="B1456" s="133" t="s">
        <v>728</v>
      </c>
      <c r="C1456" s="133" t="s">
        <v>112</v>
      </c>
      <c r="D1456" s="133" t="s">
        <v>106</v>
      </c>
      <c r="E1456" s="133" t="s">
        <v>397</v>
      </c>
      <c r="F1456" s="133" t="s">
        <v>111</v>
      </c>
    </row>
    <row r="1457" spans="2:6" x14ac:dyDescent="0.15">
      <c r="B1457" s="133" t="s">
        <v>728</v>
      </c>
      <c r="C1457" s="133" t="s">
        <v>112</v>
      </c>
      <c r="D1457" s="133" t="s">
        <v>108</v>
      </c>
      <c r="E1457" s="133" t="s">
        <v>397</v>
      </c>
      <c r="F1457" s="133" t="s">
        <v>111</v>
      </c>
    </row>
    <row r="1458" spans="2:6" x14ac:dyDescent="0.15">
      <c r="B1458" s="133" t="s">
        <v>728</v>
      </c>
      <c r="C1458" s="133" t="s">
        <v>110</v>
      </c>
      <c r="D1458" s="133" t="s">
        <v>106</v>
      </c>
      <c r="E1458" s="133" t="s">
        <v>578</v>
      </c>
      <c r="F1458" s="133" t="s">
        <v>111</v>
      </c>
    </row>
    <row r="1459" spans="2:6" x14ac:dyDescent="0.15">
      <c r="B1459" s="133" t="s">
        <v>728</v>
      </c>
      <c r="C1459" s="133" t="s">
        <v>110</v>
      </c>
      <c r="D1459" s="133" t="s">
        <v>108</v>
      </c>
      <c r="E1459" s="133" t="s">
        <v>578</v>
      </c>
      <c r="F1459" s="133" t="s">
        <v>111</v>
      </c>
    </row>
    <row r="1460" spans="2:6" x14ac:dyDescent="0.15">
      <c r="B1460" s="133" t="s">
        <v>728</v>
      </c>
      <c r="C1460" s="133" t="s">
        <v>110</v>
      </c>
      <c r="D1460" s="133" t="s">
        <v>75</v>
      </c>
      <c r="E1460" s="133" t="s">
        <v>578</v>
      </c>
      <c r="F1460" s="133" t="s">
        <v>111</v>
      </c>
    </row>
    <row r="1461" spans="2:6" x14ac:dyDescent="0.15">
      <c r="B1461" s="133" t="s">
        <v>728</v>
      </c>
      <c r="C1461" s="133" t="s">
        <v>729</v>
      </c>
      <c r="D1461" s="133" t="s">
        <v>106</v>
      </c>
      <c r="E1461" s="133" t="s">
        <v>578</v>
      </c>
      <c r="F1461" s="133" t="s">
        <v>111</v>
      </c>
    </row>
    <row r="1462" spans="2:6" x14ac:dyDescent="0.15">
      <c r="B1462" s="133" t="s">
        <v>728</v>
      </c>
      <c r="C1462" s="133" t="s">
        <v>729</v>
      </c>
      <c r="D1462" s="133" t="s">
        <v>108</v>
      </c>
      <c r="E1462" s="133" t="s">
        <v>578</v>
      </c>
      <c r="F1462" s="133" t="s">
        <v>111</v>
      </c>
    </row>
    <row r="1463" spans="2:6" x14ac:dyDescent="0.15">
      <c r="B1463" s="133" t="s">
        <v>728</v>
      </c>
      <c r="C1463" s="133" t="s">
        <v>112</v>
      </c>
      <c r="D1463" s="133" t="s">
        <v>106</v>
      </c>
      <c r="E1463" s="133" t="s">
        <v>578</v>
      </c>
      <c r="F1463" s="133" t="s">
        <v>111</v>
      </c>
    </row>
    <row r="1464" spans="2:6" x14ac:dyDescent="0.15">
      <c r="B1464" s="133" t="s">
        <v>728</v>
      </c>
      <c r="C1464" s="133" t="s">
        <v>112</v>
      </c>
      <c r="D1464" s="133" t="s">
        <v>108</v>
      </c>
      <c r="E1464" s="133" t="s">
        <v>578</v>
      </c>
      <c r="F1464" s="133" t="s">
        <v>111</v>
      </c>
    </row>
    <row r="1465" spans="2:6" x14ac:dyDescent="0.15">
      <c r="B1465" s="133" t="s">
        <v>728</v>
      </c>
      <c r="C1465" s="133" t="s">
        <v>110</v>
      </c>
      <c r="D1465" s="133" t="s">
        <v>106</v>
      </c>
      <c r="E1465" s="133" t="s">
        <v>579</v>
      </c>
      <c r="F1465" s="133" t="s">
        <v>111</v>
      </c>
    </row>
    <row r="1466" spans="2:6" x14ac:dyDescent="0.15">
      <c r="B1466" s="133" t="s">
        <v>728</v>
      </c>
      <c r="C1466" s="133" t="s">
        <v>110</v>
      </c>
      <c r="D1466" s="133" t="s">
        <v>108</v>
      </c>
      <c r="E1466" s="133" t="s">
        <v>579</v>
      </c>
      <c r="F1466" s="133" t="s">
        <v>111</v>
      </c>
    </row>
    <row r="1467" spans="2:6" x14ac:dyDescent="0.15">
      <c r="B1467" s="133" t="s">
        <v>728</v>
      </c>
      <c r="C1467" s="133" t="s">
        <v>110</v>
      </c>
      <c r="D1467" s="133" t="s">
        <v>75</v>
      </c>
      <c r="E1467" s="133" t="s">
        <v>579</v>
      </c>
      <c r="F1467" s="133" t="s">
        <v>111</v>
      </c>
    </row>
    <row r="1468" spans="2:6" x14ac:dyDescent="0.15">
      <c r="B1468" s="133" t="s">
        <v>728</v>
      </c>
      <c r="C1468" s="133" t="s">
        <v>729</v>
      </c>
      <c r="D1468" s="133" t="s">
        <v>106</v>
      </c>
      <c r="E1468" s="133" t="s">
        <v>579</v>
      </c>
      <c r="F1468" s="133" t="s">
        <v>111</v>
      </c>
    </row>
    <row r="1469" spans="2:6" x14ac:dyDescent="0.15">
      <c r="B1469" s="133" t="s">
        <v>728</v>
      </c>
      <c r="C1469" s="133" t="s">
        <v>729</v>
      </c>
      <c r="D1469" s="133" t="s">
        <v>108</v>
      </c>
      <c r="E1469" s="133" t="s">
        <v>579</v>
      </c>
      <c r="F1469" s="133" t="s">
        <v>111</v>
      </c>
    </row>
    <row r="1470" spans="2:6" x14ac:dyDescent="0.15">
      <c r="B1470" s="133" t="s">
        <v>728</v>
      </c>
      <c r="C1470" s="133" t="s">
        <v>112</v>
      </c>
      <c r="D1470" s="133" t="s">
        <v>106</v>
      </c>
      <c r="E1470" s="133" t="s">
        <v>579</v>
      </c>
      <c r="F1470" s="133" t="s">
        <v>111</v>
      </c>
    </row>
    <row r="1471" spans="2:6" x14ac:dyDescent="0.15">
      <c r="B1471" s="133" t="s">
        <v>728</v>
      </c>
      <c r="C1471" s="133" t="s">
        <v>112</v>
      </c>
      <c r="D1471" s="133" t="s">
        <v>108</v>
      </c>
      <c r="E1471" s="133" t="s">
        <v>579</v>
      </c>
      <c r="F1471" s="133" t="s">
        <v>111</v>
      </c>
    </row>
    <row r="1472" spans="2:6" x14ac:dyDescent="0.15">
      <c r="B1472" s="133" t="s">
        <v>728</v>
      </c>
      <c r="C1472" s="133" t="s">
        <v>110</v>
      </c>
      <c r="D1472" s="133" t="s">
        <v>106</v>
      </c>
      <c r="E1472" s="133" t="s">
        <v>580</v>
      </c>
      <c r="F1472" s="133" t="s">
        <v>111</v>
      </c>
    </row>
    <row r="1473" spans="2:6" x14ac:dyDescent="0.15">
      <c r="B1473" s="133" t="s">
        <v>728</v>
      </c>
      <c r="C1473" s="133" t="s">
        <v>110</v>
      </c>
      <c r="D1473" s="133" t="s">
        <v>108</v>
      </c>
      <c r="E1473" s="133" t="s">
        <v>580</v>
      </c>
      <c r="F1473" s="133" t="s">
        <v>111</v>
      </c>
    </row>
    <row r="1474" spans="2:6" x14ac:dyDescent="0.15">
      <c r="B1474" s="133" t="s">
        <v>728</v>
      </c>
      <c r="C1474" s="133" t="s">
        <v>110</v>
      </c>
      <c r="D1474" s="133" t="s">
        <v>75</v>
      </c>
      <c r="E1474" s="133" t="s">
        <v>580</v>
      </c>
      <c r="F1474" s="133" t="s">
        <v>111</v>
      </c>
    </row>
    <row r="1475" spans="2:6" x14ac:dyDescent="0.15">
      <c r="B1475" s="133" t="s">
        <v>728</v>
      </c>
      <c r="C1475" s="133" t="s">
        <v>729</v>
      </c>
      <c r="D1475" s="133" t="s">
        <v>106</v>
      </c>
      <c r="E1475" s="133" t="s">
        <v>580</v>
      </c>
      <c r="F1475" s="133" t="s">
        <v>111</v>
      </c>
    </row>
    <row r="1476" spans="2:6" x14ac:dyDescent="0.15">
      <c r="B1476" s="133" t="s">
        <v>728</v>
      </c>
      <c r="C1476" s="133" t="s">
        <v>729</v>
      </c>
      <c r="D1476" s="133" t="s">
        <v>108</v>
      </c>
      <c r="E1476" s="133" t="s">
        <v>580</v>
      </c>
      <c r="F1476" s="133" t="s">
        <v>111</v>
      </c>
    </row>
    <row r="1477" spans="2:6" x14ac:dyDescent="0.15">
      <c r="B1477" s="133" t="s">
        <v>728</v>
      </c>
      <c r="C1477" s="133" t="s">
        <v>112</v>
      </c>
      <c r="D1477" s="133" t="s">
        <v>106</v>
      </c>
      <c r="E1477" s="133" t="s">
        <v>580</v>
      </c>
      <c r="F1477" s="133" t="s">
        <v>111</v>
      </c>
    </row>
    <row r="1478" spans="2:6" x14ac:dyDescent="0.15">
      <c r="B1478" s="133" t="s">
        <v>728</v>
      </c>
      <c r="C1478" s="133" t="s">
        <v>112</v>
      </c>
      <c r="D1478" s="133" t="s">
        <v>108</v>
      </c>
      <c r="E1478" s="133" t="s">
        <v>580</v>
      </c>
      <c r="F1478" s="133" t="s">
        <v>111</v>
      </c>
    </row>
    <row r="1479" spans="2:6" x14ac:dyDescent="0.15">
      <c r="B1479" s="133" t="s">
        <v>728</v>
      </c>
      <c r="C1479" s="133" t="s">
        <v>110</v>
      </c>
      <c r="D1479" s="133" t="s">
        <v>106</v>
      </c>
      <c r="E1479" s="133" t="s">
        <v>581</v>
      </c>
      <c r="F1479" s="133" t="s">
        <v>111</v>
      </c>
    </row>
    <row r="1480" spans="2:6" x14ac:dyDescent="0.15">
      <c r="B1480" s="133" t="s">
        <v>728</v>
      </c>
      <c r="C1480" s="133" t="s">
        <v>110</v>
      </c>
      <c r="D1480" s="133" t="s">
        <v>108</v>
      </c>
      <c r="E1480" s="133" t="s">
        <v>581</v>
      </c>
      <c r="F1480" s="133" t="s">
        <v>111</v>
      </c>
    </row>
    <row r="1481" spans="2:6" x14ac:dyDescent="0.15">
      <c r="B1481" s="133" t="s">
        <v>728</v>
      </c>
      <c r="C1481" s="133" t="s">
        <v>110</v>
      </c>
      <c r="D1481" s="133" t="s">
        <v>75</v>
      </c>
      <c r="E1481" s="133" t="s">
        <v>581</v>
      </c>
      <c r="F1481" s="133" t="s">
        <v>111</v>
      </c>
    </row>
    <row r="1482" spans="2:6" x14ac:dyDescent="0.15">
      <c r="B1482" s="133" t="s">
        <v>728</v>
      </c>
      <c r="C1482" s="133" t="s">
        <v>729</v>
      </c>
      <c r="D1482" s="133" t="s">
        <v>106</v>
      </c>
      <c r="E1482" s="133" t="s">
        <v>581</v>
      </c>
      <c r="F1482" s="133" t="s">
        <v>111</v>
      </c>
    </row>
    <row r="1483" spans="2:6" x14ac:dyDescent="0.15">
      <c r="B1483" s="133" t="s">
        <v>728</v>
      </c>
      <c r="C1483" s="133" t="s">
        <v>729</v>
      </c>
      <c r="D1483" s="133" t="s">
        <v>108</v>
      </c>
      <c r="E1483" s="133" t="s">
        <v>581</v>
      </c>
      <c r="F1483" s="133" t="s">
        <v>111</v>
      </c>
    </row>
    <row r="1484" spans="2:6" x14ac:dyDescent="0.15">
      <c r="B1484" s="133" t="s">
        <v>728</v>
      </c>
      <c r="C1484" s="133" t="s">
        <v>112</v>
      </c>
      <c r="D1484" s="133" t="s">
        <v>106</v>
      </c>
      <c r="E1484" s="133" t="s">
        <v>581</v>
      </c>
      <c r="F1484" s="133" t="s">
        <v>111</v>
      </c>
    </row>
    <row r="1485" spans="2:6" x14ac:dyDescent="0.15">
      <c r="B1485" s="133" t="s">
        <v>728</v>
      </c>
      <c r="C1485" s="133" t="s">
        <v>112</v>
      </c>
      <c r="D1485" s="133" t="s">
        <v>108</v>
      </c>
      <c r="E1485" s="133" t="s">
        <v>581</v>
      </c>
      <c r="F1485" s="133" t="s">
        <v>111</v>
      </c>
    </row>
    <row r="1486" spans="2:6" x14ac:dyDescent="0.15">
      <c r="B1486" s="133" t="s">
        <v>728</v>
      </c>
      <c r="C1486" s="133" t="s">
        <v>110</v>
      </c>
      <c r="D1486" s="133" t="s">
        <v>106</v>
      </c>
      <c r="E1486" s="133" t="s">
        <v>582</v>
      </c>
      <c r="F1486" s="133" t="s">
        <v>111</v>
      </c>
    </row>
    <row r="1487" spans="2:6" x14ac:dyDescent="0.15">
      <c r="B1487" s="133" t="s">
        <v>728</v>
      </c>
      <c r="C1487" s="133" t="s">
        <v>110</v>
      </c>
      <c r="D1487" s="133" t="s">
        <v>108</v>
      </c>
      <c r="E1487" s="133" t="s">
        <v>582</v>
      </c>
      <c r="F1487" s="133" t="s">
        <v>111</v>
      </c>
    </row>
    <row r="1488" spans="2:6" x14ac:dyDescent="0.15">
      <c r="B1488" s="133" t="s">
        <v>728</v>
      </c>
      <c r="C1488" s="133" t="s">
        <v>110</v>
      </c>
      <c r="D1488" s="133" t="s">
        <v>75</v>
      </c>
      <c r="E1488" s="133" t="s">
        <v>582</v>
      </c>
      <c r="F1488" s="133" t="s">
        <v>111</v>
      </c>
    </row>
    <row r="1489" spans="2:6" x14ac:dyDescent="0.15">
      <c r="B1489" s="133" t="s">
        <v>728</v>
      </c>
      <c r="C1489" s="133" t="s">
        <v>729</v>
      </c>
      <c r="D1489" s="133" t="s">
        <v>106</v>
      </c>
      <c r="E1489" s="133" t="s">
        <v>582</v>
      </c>
      <c r="F1489" s="133" t="s">
        <v>111</v>
      </c>
    </row>
    <row r="1490" spans="2:6" x14ac:dyDescent="0.15">
      <c r="B1490" s="133" t="s">
        <v>728</v>
      </c>
      <c r="C1490" s="133" t="s">
        <v>729</v>
      </c>
      <c r="D1490" s="133" t="s">
        <v>108</v>
      </c>
      <c r="E1490" s="133" t="s">
        <v>582</v>
      </c>
      <c r="F1490" s="133" t="s">
        <v>111</v>
      </c>
    </row>
    <row r="1491" spans="2:6" x14ac:dyDescent="0.15">
      <c r="B1491" s="133" t="s">
        <v>728</v>
      </c>
      <c r="C1491" s="133" t="s">
        <v>112</v>
      </c>
      <c r="D1491" s="133" t="s">
        <v>106</v>
      </c>
      <c r="E1491" s="133" t="s">
        <v>582</v>
      </c>
      <c r="F1491" s="133" t="s">
        <v>111</v>
      </c>
    </row>
    <row r="1492" spans="2:6" x14ac:dyDescent="0.15">
      <c r="B1492" s="133" t="s">
        <v>728</v>
      </c>
      <c r="C1492" s="133" t="s">
        <v>112</v>
      </c>
      <c r="D1492" s="133" t="s">
        <v>108</v>
      </c>
      <c r="E1492" s="133" t="s">
        <v>582</v>
      </c>
      <c r="F1492" s="133" t="s">
        <v>111</v>
      </c>
    </row>
    <row r="1493" spans="2:6" x14ac:dyDescent="0.15">
      <c r="B1493" s="133" t="s">
        <v>728</v>
      </c>
      <c r="C1493" s="133" t="s">
        <v>110</v>
      </c>
      <c r="D1493" s="133" t="s">
        <v>106</v>
      </c>
      <c r="E1493" s="133" t="s">
        <v>583</v>
      </c>
      <c r="F1493" s="133" t="s">
        <v>111</v>
      </c>
    </row>
    <row r="1494" spans="2:6" x14ac:dyDescent="0.15">
      <c r="B1494" s="133" t="s">
        <v>728</v>
      </c>
      <c r="C1494" s="133" t="s">
        <v>110</v>
      </c>
      <c r="D1494" s="133" t="s">
        <v>108</v>
      </c>
      <c r="E1494" s="133" t="s">
        <v>583</v>
      </c>
      <c r="F1494" s="133" t="s">
        <v>111</v>
      </c>
    </row>
    <row r="1495" spans="2:6" x14ac:dyDescent="0.15">
      <c r="B1495" s="133" t="s">
        <v>728</v>
      </c>
      <c r="C1495" s="133" t="s">
        <v>110</v>
      </c>
      <c r="D1495" s="133" t="s">
        <v>75</v>
      </c>
      <c r="E1495" s="133" t="s">
        <v>583</v>
      </c>
      <c r="F1495" s="133" t="s">
        <v>111</v>
      </c>
    </row>
    <row r="1496" spans="2:6" x14ac:dyDescent="0.15">
      <c r="B1496" s="133" t="s">
        <v>728</v>
      </c>
      <c r="C1496" s="133" t="s">
        <v>729</v>
      </c>
      <c r="D1496" s="133" t="s">
        <v>106</v>
      </c>
      <c r="E1496" s="133" t="s">
        <v>583</v>
      </c>
      <c r="F1496" s="133" t="s">
        <v>111</v>
      </c>
    </row>
    <row r="1497" spans="2:6" x14ac:dyDescent="0.15">
      <c r="B1497" s="133" t="s">
        <v>728</v>
      </c>
      <c r="C1497" s="133" t="s">
        <v>729</v>
      </c>
      <c r="D1497" s="133" t="s">
        <v>108</v>
      </c>
      <c r="E1497" s="133" t="s">
        <v>583</v>
      </c>
      <c r="F1497" s="133" t="s">
        <v>111</v>
      </c>
    </row>
    <row r="1498" spans="2:6" x14ac:dyDescent="0.15">
      <c r="B1498" s="133" t="s">
        <v>728</v>
      </c>
      <c r="C1498" s="133" t="s">
        <v>112</v>
      </c>
      <c r="D1498" s="133" t="s">
        <v>106</v>
      </c>
      <c r="E1498" s="133" t="s">
        <v>583</v>
      </c>
      <c r="F1498" s="133" t="s">
        <v>111</v>
      </c>
    </row>
    <row r="1499" spans="2:6" x14ac:dyDescent="0.15">
      <c r="B1499" s="133" t="s">
        <v>728</v>
      </c>
      <c r="C1499" s="133" t="s">
        <v>112</v>
      </c>
      <c r="D1499" s="133" t="s">
        <v>108</v>
      </c>
      <c r="E1499" s="133" t="s">
        <v>583</v>
      </c>
      <c r="F1499" s="133" t="s">
        <v>111</v>
      </c>
    </row>
    <row r="1500" spans="2:6" x14ac:dyDescent="0.15">
      <c r="B1500" s="133" t="s">
        <v>728</v>
      </c>
      <c r="C1500" s="133" t="s">
        <v>110</v>
      </c>
      <c r="D1500" s="133" t="s">
        <v>106</v>
      </c>
      <c r="E1500" s="133" t="s">
        <v>584</v>
      </c>
      <c r="F1500" s="133" t="s">
        <v>111</v>
      </c>
    </row>
    <row r="1501" spans="2:6" x14ac:dyDescent="0.15">
      <c r="B1501" s="133" t="s">
        <v>728</v>
      </c>
      <c r="C1501" s="133" t="s">
        <v>110</v>
      </c>
      <c r="D1501" s="133" t="s">
        <v>108</v>
      </c>
      <c r="E1501" s="133" t="s">
        <v>584</v>
      </c>
      <c r="F1501" s="133" t="s">
        <v>111</v>
      </c>
    </row>
    <row r="1502" spans="2:6" x14ac:dyDescent="0.15">
      <c r="B1502" s="133" t="s">
        <v>728</v>
      </c>
      <c r="C1502" s="133" t="s">
        <v>110</v>
      </c>
      <c r="D1502" s="133" t="s">
        <v>75</v>
      </c>
      <c r="E1502" s="133" t="s">
        <v>584</v>
      </c>
      <c r="F1502" s="133" t="s">
        <v>111</v>
      </c>
    </row>
    <row r="1503" spans="2:6" x14ac:dyDescent="0.15">
      <c r="B1503" s="133" t="s">
        <v>728</v>
      </c>
      <c r="C1503" s="133" t="s">
        <v>729</v>
      </c>
      <c r="D1503" s="133" t="s">
        <v>106</v>
      </c>
      <c r="E1503" s="133" t="s">
        <v>584</v>
      </c>
      <c r="F1503" s="133" t="s">
        <v>111</v>
      </c>
    </row>
    <row r="1504" spans="2:6" x14ac:dyDescent="0.15">
      <c r="B1504" s="133" t="s">
        <v>728</v>
      </c>
      <c r="C1504" s="133" t="s">
        <v>729</v>
      </c>
      <c r="D1504" s="133" t="s">
        <v>108</v>
      </c>
      <c r="E1504" s="133" t="s">
        <v>584</v>
      </c>
      <c r="F1504" s="133" t="s">
        <v>111</v>
      </c>
    </row>
    <row r="1505" spans="2:6" x14ac:dyDescent="0.15">
      <c r="B1505" s="133" t="s">
        <v>728</v>
      </c>
      <c r="C1505" s="133" t="s">
        <v>112</v>
      </c>
      <c r="D1505" s="133" t="s">
        <v>106</v>
      </c>
      <c r="E1505" s="133" t="s">
        <v>584</v>
      </c>
      <c r="F1505" s="133" t="s">
        <v>111</v>
      </c>
    </row>
    <row r="1506" spans="2:6" x14ac:dyDescent="0.15">
      <c r="B1506" s="133" t="s">
        <v>728</v>
      </c>
      <c r="C1506" s="133" t="s">
        <v>112</v>
      </c>
      <c r="D1506" s="133" t="s">
        <v>108</v>
      </c>
      <c r="E1506" s="133" t="s">
        <v>584</v>
      </c>
      <c r="F1506" s="133" t="s">
        <v>111</v>
      </c>
    </row>
    <row r="1507" spans="2:6" x14ac:dyDescent="0.15">
      <c r="B1507" s="133" t="s">
        <v>728</v>
      </c>
      <c r="C1507" s="133" t="s">
        <v>110</v>
      </c>
      <c r="D1507" s="133" t="s">
        <v>106</v>
      </c>
      <c r="E1507" s="133" t="s">
        <v>585</v>
      </c>
      <c r="F1507" s="133" t="s">
        <v>111</v>
      </c>
    </row>
    <row r="1508" spans="2:6" x14ac:dyDescent="0.15">
      <c r="B1508" s="133" t="s">
        <v>728</v>
      </c>
      <c r="C1508" s="133" t="s">
        <v>110</v>
      </c>
      <c r="D1508" s="133" t="s">
        <v>108</v>
      </c>
      <c r="E1508" s="133" t="s">
        <v>585</v>
      </c>
      <c r="F1508" s="133" t="s">
        <v>111</v>
      </c>
    </row>
    <row r="1509" spans="2:6" x14ac:dyDescent="0.15">
      <c r="B1509" s="133" t="s">
        <v>728</v>
      </c>
      <c r="C1509" s="133" t="s">
        <v>110</v>
      </c>
      <c r="D1509" s="133" t="s">
        <v>75</v>
      </c>
      <c r="E1509" s="133" t="s">
        <v>585</v>
      </c>
      <c r="F1509" s="133" t="s">
        <v>111</v>
      </c>
    </row>
    <row r="1510" spans="2:6" x14ac:dyDescent="0.15">
      <c r="B1510" s="133" t="s">
        <v>728</v>
      </c>
      <c r="C1510" s="133" t="s">
        <v>729</v>
      </c>
      <c r="D1510" s="133" t="s">
        <v>106</v>
      </c>
      <c r="E1510" s="133" t="s">
        <v>585</v>
      </c>
      <c r="F1510" s="133" t="s">
        <v>111</v>
      </c>
    </row>
    <row r="1511" spans="2:6" x14ac:dyDescent="0.15">
      <c r="B1511" s="133" t="s">
        <v>728</v>
      </c>
      <c r="C1511" s="133" t="s">
        <v>729</v>
      </c>
      <c r="D1511" s="133" t="s">
        <v>108</v>
      </c>
      <c r="E1511" s="133" t="s">
        <v>585</v>
      </c>
      <c r="F1511" s="133" t="s">
        <v>111</v>
      </c>
    </row>
    <row r="1512" spans="2:6" x14ac:dyDescent="0.15">
      <c r="B1512" s="133" t="s">
        <v>728</v>
      </c>
      <c r="C1512" s="133" t="s">
        <v>112</v>
      </c>
      <c r="D1512" s="133" t="s">
        <v>106</v>
      </c>
      <c r="E1512" s="133" t="s">
        <v>585</v>
      </c>
      <c r="F1512" s="133" t="s">
        <v>111</v>
      </c>
    </row>
    <row r="1513" spans="2:6" x14ac:dyDescent="0.15">
      <c r="B1513" s="133" t="s">
        <v>728</v>
      </c>
      <c r="C1513" s="133" t="s">
        <v>112</v>
      </c>
      <c r="D1513" s="133" t="s">
        <v>108</v>
      </c>
      <c r="E1513" s="133" t="s">
        <v>585</v>
      </c>
      <c r="F1513" s="133" t="s">
        <v>111</v>
      </c>
    </row>
    <row r="1514" spans="2:6" x14ac:dyDescent="0.15">
      <c r="B1514" s="133" t="s">
        <v>728</v>
      </c>
      <c r="C1514" s="133" t="s">
        <v>110</v>
      </c>
      <c r="D1514" s="133" t="s">
        <v>106</v>
      </c>
      <c r="E1514" s="133" t="s">
        <v>586</v>
      </c>
      <c r="F1514" s="133" t="s">
        <v>111</v>
      </c>
    </row>
    <row r="1515" spans="2:6" x14ac:dyDescent="0.15">
      <c r="B1515" s="133" t="s">
        <v>728</v>
      </c>
      <c r="C1515" s="133" t="s">
        <v>110</v>
      </c>
      <c r="D1515" s="133" t="s">
        <v>108</v>
      </c>
      <c r="E1515" s="133" t="s">
        <v>586</v>
      </c>
      <c r="F1515" s="133" t="s">
        <v>111</v>
      </c>
    </row>
    <row r="1516" spans="2:6" x14ac:dyDescent="0.15">
      <c r="B1516" s="133" t="s">
        <v>728</v>
      </c>
      <c r="C1516" s="133" t="s">
        <v>110</v>
      </c>
      <c r="D1516" s="133" t="s">
        <v>75</v>
      </c>
      <c r="E1516" s="133" t="s">
        <v>586</v>
      </c>
      <c r="F1516" s="133" t="s">
        <v>111</v>
      </c>
    </row>
    <row r="1517" spans="2:6" x14ac:dyDescent="0.15">
      <c r="B1517" s="133" t="s">
        <v>728</v>
      </c>
      <c r="C1517" s="133" t="s">
        <v>729</v>
      </c>
      <c r="D1517" s="133" t="s">
        <v>106</v>
      </c>
      <c r="E1517" s="133" t="s">
        <v>586</v>
      </c>
      <c r="F1517" s="133" t="s">
        <v>111</v>
      </c>
    </row>
    <row r="1518" spans="2:6" x14ac:dyDescent="0.15">
      <c r="B1518" s="133" t="s">
        <v>728</v>
      </c>
      <c r="C1518" s="133" t="s">
        <v>729</v>
      </c>
      <c r="D1518" s="133" t="s">
        <v>108</v>
      </c>
      <c r="E1518" s="133" t="s">
        <v>586</v>
      </c>
      <c r="F1518" s="133" t="s">
        <v>111</v>
      </c>
    </row>
    <row r="1519" spans="2:6" x14ac:dyDescent="0.15">
      <c r="B1519" s="133" t="s">
        <v>728</v>
      </c>
      <c r="C1519" s="133" t="s">
        <v>112</v>
      </c>
      <c r="D1519" s="133" t="s">
        <v>106</v>
      </c>
      <c r="E1519" s="133" t="s">
        <v>586</v>
      </c>
      <c r="F1519" s="133" t="s">
        <v>111</v>
      </c>
    </row>
    <row r="1520" spans="2:6" x14ac:dyDescent="0.15">
      <c r="B1520" s="133" t="s">
        <v>728</v>
      </c>
      <c r="C1520" s="133" t="s">
        <v>112</v>
      </c>
      <c r="D1520" s="133" t="s">
        <v>108</v>
      </c>
      <c r="E1520" s="133" t="s">
        <v>586</v>
      </c>
      <c r="F1520" s="133" t="s">
        <v>111</v>
      </c>
    </row>
    <row r="1521" spans="2:6" x14ac:dyDescent="0.15">
      <c r="B1521" s="133" t="s">
        <v>728</v>
      </c>
      <c r="C1521" s="133" t="s">
        <v>110</v>
      </c>
      <c r="D1521" s="133" t="s">
        <v>106</v>
      </c>
      <c r="E1521" s="133" t="s">
        <v>587</v>
      </c>
      <c r="F1521" s="133" t="s">
        <v>111</v>
      </c>
    </row>
    <row r="1522" spans="2:6" x14ac:dyDescent="0.15">
      <c r="B1522" s="133" t="s">
        <v>728</v>
      </c>
      <c r="C1522" s="133" t="s">
        <v>110</v>
      </c>
      <c r="D1522" s="133" t="s">
        <v>108</v>
      </c>
      <c r="E1522" s="133" t="s">
        <v>587</v>
      </c>
      <c r="F1522" s="133" t="s">
        <v>111</v>
      </c>
    </row>
    <row r="1523" spans="2:6" x14ac:dyDescent="0.15">
      <c r="B1523" s="133" t="s">
        <v>728</v>
      </c>
      <c r="C1523" s="133" t="s">
        <v>110</v>
      </c>
      <c r="D1523" s="133" t="s">
        <v>75</v>
      </c>
      <c r="E1523" s="133" t="s">
        <v>587</v>
      </c>
      <c r="F1523" s="133" t="s">
        <v>111</v>
      </c>
    </row>
    <row r="1524" spans="2:6" x14ac:dyDescent="0.15">
      <c r="B1524" s="133" t="s">
        <v>728</v>
      </c>
      <c r="C1524" s="133" t="s">
        <v>729</v>
      </c>
      <c r="D1524" s="133" t="s">
        <v>106</v>
      </c>
      <c r="E1524" s="133" t="s">
        <v>587</v>
      </c>
      <c r="F1524" s="133" t="s">
        <v>111</v>
      </c>
    </row>
    <row r="1525" spans="2:6" x14ac:dyDescent="0.15">
      <c r="B1525" s="133" t="s">
        <v>728</v>
      </c>
      <c r="C1525" s="133" t="s">
        <v>729</v>
      </c>
      <c r="D1525" s="133" t="s">
        <v>108</v>
      </c>
      <c r="E1525" s="133" t="s">
        <v>587</v>
      </c>
      <c r="F1525" s="133" t="s">
        <v>111</v>
      </c>
    </row>
    <row r="1526" spans="2:6" x14ac:dyDescent="0.15">
      <c r="B1526" s="133" t="s">
        <v>728</v>
      </c>
      <c r="C1526" s="133" t="s">
        <v>112</v>
      </c>
      <c r="D1526" s="133" t="s">
        <v>106</v>
      </c>
      <c r="E1526" s="133" t="s">
        <v>587</v>
      </c>
      <c r="F1526" s="133" t="s">
        <v>111</v>
      </c>
    </row>
    <row r="1527" spans="2:6" x14ac:dyDescent="0.15">
      <c r="B1527" s="133" t="s">
        <v>728</v>
      </c>
      <c r="C1527" s="133" t="s">
        <v>112</v>
      </c>
      <c r="D1527" s="133" t="s">
        <v>108</v>
      </c>
      <c r="E1527" s="133" t="s">
        <v>587</v>
      </c>
      <c r="F1527" s="133" t="s">
        <v>111</v>
      </c>
    </row>
    <row r="1528" spans="2:6" x14ac:dyDescent="0.15">
      <c r="B1528" s="133" t="s">
        <v>728</v>
      </c>
      <c r="C1528" s="133" t="s">
        <v>110</v>
      </c>
      <c r="D1528" s="133" t="s">
        <v>106</v>
      </c>
      <c r="E1528" s="133" t="s">
        <v>588</v>
      </c>
      <c r="F1528" s="133" t="s">
        <v>111</v>
      </c>
    </row>
    <row r="1529" spans="2:6" x14ac:dyDescent="0.15">
      <c r="B1529" s="133" t="s">
        <v>728</v>
      </c>
      <c r="C1529" s="133" t="s">
        <v>110</v>
      </c>
      <c r="D1529" s="133" t="s">
        <v>108</v>
      </c>
      <c r="E1529" s="133" t="s">
        <v>588</v>
      </c>
      <c r="F1529" s="133" t="s">
        <v>111</v>
      </c>
    </row>
    <row r="1530" spans="2:6" x14ac:dyDescent="0.15">
      <c r="B1530" s="133" t="s">
        <v>728</v>
      </c>
      <c r="C1530" s="133" t="s">
        <v>110</v>
      </c>
      <c r="D1530" s="133" t="s">
        <v>75</v>
      </c>
      <c r="E1530" s="133" t="s">
        <v>588</v>
      </c>
      <c r="F1530" s="133" t="s">
        <v>111</v>
      </c>
    </row>
    <row r="1531" spans="2:6" x14ac:dyDescent="0.15">
      <c r="B1531" s="133" t="s">
        <v>728</v>
      </c>
      <c r="C1531" s="133" t="s">
        <v>729</v>
      </c>
      <c r="D1531" s="133" t="s">
        <v>106</v>
      </c>
      <c r="E1531" s="133" t="s">
        <v>588</v>
      </c>
      <c r="F1531" s="133" t="s">
        <v>111</v>
      </c>
    </row>
    <row r="1532" spans="2:6" x14ac:dyDescent="0.15">
      <c r="B1532" s="133" t="s">
        <v>728</v>
      </c>
      <c r="C1532" s="133" t="s">
        <v>729</v>
      </c>
      <c r="D1532" s="133" t="s">
        <v>108</v>
      </c>
      <c r="E1532" s="133" t="s">
        <v>588</v>
      </c>
      <c r="F1532" s="133" t="s">
        <v>111</v>
      </c>
    </row>
    <row r="1533" spans="2:6" x14ac:dyDescent="0.15">
      <c r="B1533" s="133" t="s">
        <v>728</v>
      </c>
      <c r="C1533" s="133" t="s">
        <v>112</v>
      </c>
      <c r="D1533" s="133" t="s">
        <v>106</v>
      </c>
      <c r="E1533" s="133" t="s">
        <v>588</v>
      </c>
      <c r="F1533" s="133" t="s">
        <v>111</v>
      </c>
    </row>
    <row r="1534" spans="2:6" x14ac:dyDescent="0.15">
      <c r="B1534" s="133" t="s">
        <v>728</v>
      </c>
      <c r="C1534" s="133" t="s">
        <v>112</v>
      </c>
      <c r="D1534" s="133" t="s">
        <v>108</v>
      </c>
      <c r="E1534" s="133" t="s">
        <v>588</v>
      </c>
      <c r="F1534" s="133" t="s">
        <v>111</v>
      </c>
    </row>
    <row r="1535" spans="2:6" x14ac:dyDescent="0.15">
      <c r="B1535" s="133" t="s">
        <v>728</v>
      </c>
      <c r="C1535" s="133" t="s">
        <v>110</v>
      </c>
      <c r="D1535" s="133" t="s">
        <v>106</v>
      </c>
      <c r="E1535" s="133" t="s">
        <v>589</v>
      </c>
      <c r="F1535" s="133" t="s">
        <v>111</v>
      </c>
    </row>
    <row r="1536" spans="2:6" x14ac:dyDescent="0.15">
      <c r="B1536" s="133" t="s">
        <v>728</v>
      </c>
      <c r="C1536" s="133" t="s">
        <v>110</v>
      </c>
      <c r="D1536" s="133" t="s">
        <v>108</v>
      </c>
      <c r="E1536" s="133" t="s">
        <v>589</v>
      </c>
      <c r="F1536" s="133" t="s">
        <v>111</v>
      </c>
    </row>
    <row r="1537" spans="2:6" x14ac:dyDescent="0.15">
      <c r="B1537" s="133" t="s">
        <v>728</v>
      </c>
      <c r="C1537" s="133" t="s">
        <v>110</v>
      </c>
      <c r="D1537" s="133" t="s">
        <v>75</v>
      </c>
      <c r="E1537" s="133" t="s">
        <v>589</v>
      </c>
      <c r="F1537" s="133" t="s">
        <v>111</v>
      </c>
    </row>
    <row r="1538" spans="2:6" x14ac:dyDescent="0.15">
      <c r="B1538" s="133" t="s">
        <v>728</v>
      </c>
      <c r="C1538" s="133" t="s">
        <v>729</v>
      </c>
      <c r="D1538" s="133" t="s">
        <v>106</v>
      </c>
      <c r="E1538" s="133" t="s">
        <v>589</v>
      </c>
      <c r="F1538" s="133" t="s">
        <v>111</v>
      </c>
    </row>
    <row r="1539" spans="2:6" x14ac:dyDescent="0.15">
      <c r="B1539" s="133" t="s">
        <v>728</v>
      </c>
      <c r="C1539" s="133" t="s">
        <v>729</v>
      </c>
      <c r="D1539" s="133" t="s">
        <v>108</v>
      </c>
      <c r="E1539" s="133" t="s">
        <v>589</v>
      </c>
      <c r="F1539" s="133" t="s">
        <v>111</v>
      </c>
    </row>
    <row r="1540" spans="2:6" x14ac:dyDescent="0.15">
      <c r="B1540" s="133" t="s">
        <v>728</v>
      </c>
      <c r="C1540" s="133" t="s">
        <v>112</v>
      </c>
      <c r="D1540" s="133" t="s">
        <v>106</v>
      </c>
      <c r="E1540" s="133" t="s">
        <v>589</v>
      </c>
      <c r="F1540" s="133" t="s">
        <v>111</v>
      </c>
    </row>
    <row r="1541" spans="2:6" x14ac:dyDescent="0.15">
      <c r="B1541" s="133" t="s">
        <v>728</v>
      </c>
      <c r="C1541" s="133" t="s">
        <v>112</v>
      </c>
      <c r="D1541" s="133" t="s">
        <v>108</v>
      </c>
      <c r="E1541" s="133" t="s">
        <v>589</v>
      </c>
      <c r="F1541" s="133" t="s">
        <v>111</v>
      </c>
    </row>
    <row r="1542" spans="2:6" x14ac:dyDescent="0.15">
      <c r="B1542" s="133" t="s">
        <v>728</v>
      </c>
      <c r="C1542" s="133" t="s">
        <v>110</v>
      </c>
      <c r="D1542" s="133" t="s">
        <v>106</v>
      </c>
      <c r="E1542" s="133" t="s">
        <v>371</v>
      </c>
      <c r="F1542" s="133" t="s">
        <v>111</v>
      </c>
    </row>
    <row r="1543" spans="2:6" x14ac:dyDescent="0.15">
      <c r="B1543" s="133" t="s">
        <v>728</v>
      </c>
      <c r="C1543" s="133" t="s">
        <v>110</v>
      </c>
      <c r="D1543" s="133" t="s">
        <v>108</v>
      </c>
      <c r="E1543" s="133" t="s">
        <v>371</v>
      </c>
      <c r="F1543" s="133" t="s">
        <v>111</v>
      </c>
    </row>
    <row r="1544" spans="2:6" x14ac:dyDescent="0.15">
      <c r="B1544" s="133" t="s">
        <v>728</v>
      </c>
      <c r="C1544" s="133" t="s">
        <v>110</v>
      </c>
      <c r="D1544" s="133" t="s">
        <v>75</v>
      </c>
      <c r="E1544" s="133" t="s">
        <v>371</v>
      </c>
      <c r="F1544" s="133" t="s">
        <v>111</v>
      </c>
    </row>
    <row r="1545" spans="2:6" x14ac:dyDescent="0.15">
      <c r="B1545" s="133" t="s">
        <v>728</v>
      </c>
      <c r="C1545" s="133" t="s">
        <v>729</v>
      </c>
      <c r="D1545" s="133" t="s">
        <v>106</v>
      </c>
      <c r="E1545" s="133" t="s">
        <v>371</v>
      </c>
      <c r="F1545" s="133" t="s">
        <v>111</v>
      </c>
    </row>
    <row r="1546" spans="2:6" x14ac:dyDescent="0.15">
      <c r="B1546" s="133" t="s">
        <v>728</v>
      </c>
      <c r="C1546" s="133" t="s">
        <v>729</v>
      </c>
      <c r="D1546" s="133" t="s">
        <v>108</v>
      </c>
      <c r="E1546" s="133" t="s">
        <v>371</v>
      </c>
      <c r="F1546" s="133" t="s">
        <v>111</v>
      </c>
    </row>
    <row r="1547" spans="2:6" x14ac:dyDescent="0.15">
      <c r="B1547" s="133" t="s">
        <v>728</v>
      </c>
      <c r="C1547" s="133" t="s">
        <v>112</v>
      </c>
      <c r="D1547" s="133" t="s">
        <v>106</v>
      </c>
      <c r="E1547" s="133" t="s">
        <v>371</v>
      </c>
      <c r="F1547" s="133" t="s">
        <v>111</v>
      </c>
    </row>
    <row r="1548" spans="2:6" x14ac:dyDescent="0.15">
      <c r="B1548" s="133" t="s">
        <v>728</v>
      </c>
      <c r="C1548" s="133" t="s">
        <v>112</v>
      </c>
      <c r="D1548" s="133" t="s">
        <v>108</v>
      </c>
      <c r="E1548" s="133" t="s">
        <v>371</v>
      </c>
      <c r="F1548" s="133" t="s">
        <v>111</v>
      </c>
    </row>
    <row r="1549" spans="2:6" x14ac:dyDescent="0.15">
      <c r="B1549" s="133" t="s">
        <v>728</v>
      </c>
      <c r="C1549" s="133" t="s">
        <v>110</v>
      </c>
      <c r="D1549" s="133" t="s">
        <v>106</v>
      </c>
      <c r="E1549" s="133" t="s">
        <v>373</v>
      </c>
      <c r="F1549" s="133" t="s">
        <v>111</v>
      </c>
    </row>
    <row r="1550" spans="2:6" x14ac:dyDescent="0.15">
      <c r="B1550" s="133" t="s">
        <v>728</v>
      </c>
      <c r="C1550" s="133" t="s">
        <v>110</v>
      </c>
      <c r="D1550" s="133" t="s">
        <v>108</v>
      </c>
      <c r="E1550" s="133" t="s">
        <v>373</v>
      </c>
      <c r="F1550" s="133" t="s">
        <v>111</v>
      </c>
    </row>
    <row r="1551" spans="2:6" x14ac:dyDescent="0.15">
      <c r="B1551" s="133" t="s">
        <v>728</v>
      </c>
      <c r="C1551" s="133" t="s">
        <v>110</v>
      </c>
      <c r="D1551" s="133" t="s">
        <v>75</v>
      </c>
      <c r="E1551" s="133" t="s">
        <v>373</v>
      </c>
      <c r="F1551" s="133" t="s">
        <v>111</v>
      </c>
    </row>
    <row r="1552" spans="2:6" x14ac:dyDescent="0.15">
      <c r="B1552" s="133" t="s">
        <v>728</v>
      </c>
      <c r="C1552" s="133" t="s">
        <v>729</v>
      </c>
      <c r="D1552" s="133" t="s">
        <v>106</v>
      </c>
      <c r="E1552" s="133" t="s">
        <v>373</v>
      </c>
      <c r="F1552" s="133" t="s">
        <v>111</v>
      </c>
    </row>
    <row r="1553" spans="2:6" x14ac:dyDescent="0.15">
      <c r="B1553" s="133" t="s">
        <v>728</v>
      </c>
      <c r="C1553" s="133" t="s">
        <v>729</v>
      </c>
      <c r="D1553" s="133" t="s">
        <v>108</v>
      </c>
      <c r="E1553" s="133" t="s">
        <v>373</v>
      </c>
      <c r="F1553" s="133" t="s">
        <v>111</v>
      </c>
    </row>
    <row r="1554" spans="2:6" x14ac:dyDescent="0.15">
      <c r="B1554" s="133" t="s">
        <v>728</v>
      </c>
      <c r="C1554" s="133" t="s">
        <v>112</v>
      </c>
      <c r="D1554" s="133" t="s">
        <v>106</v>
      </c>
      <c r="E1554" s="133" t="s">
        <v>373</v>
      </c>
      <c r="F1554" s="133" t="s">
        <v>111</v>
      </c>
    </row>
    <row r="1555" spans="2:6" x14ac:dyDescent="0.15">
      <c r="B1555" s="133" t="s">
        <v>728</v>
      </c>
      <c r="C1555" s="133" t="s">
        <v>112</v>
      </c>
      <c r="D1555" s="133" t="s">
        <v>108</v>
      </c>
      <c r="E1555" s="133" t="s">
        <v>373</v>
      </c>
      <c r="F1555" s="133" t="s">
        <v>111</v>
      </c>
    </row>
    <row r="1556" spans="2:6" x14ac:dyDescent="0.15">
      <c r="B1556" s="133" t="s">
        <v>728</v>
      </c>
      <c r="C1556" s="133" t="s">
        <v>110</v>
      </c>
      <c r="D1556" s="133" t="s">
        <v>106</v>
      </c>
      <c r="E1556" s="133" t="s">
        <v>375</v>
      </c>
      <c r="F1556" s="133" t="s">
        <v>111</v>
      </c>
    </row>
    <row r="1557" spans="2:6" x14ac:dyDescent="0.15">
      <c r="B1557" s="133" t="s">
        <v>728</v>
      </c>
      <c r="C1557" s="133" t="s">
        <v>110</v>
      </c>
      <c r="D1557" s="133" t="s">
        <v>108</v>
      </c>
      <c r="E1557" s="133" t="s">
        <v>375</v>
      </c>
      <c r="F1557" s="133" t="s">
        <v>111</v>
      </c>
    </row>
    <row r="1558" spans="2:6" x14ac:dyDescent="0.15">
      <c r="B1558" s="133" t="s">
        <v>728</v>
      </c>
      <c r="C1558" s="133" t="s">
        <v>110</v>
      </c>
      <c r="D1558" s="133" t="s">
        <v>75</v>
      </c>
      <c r="E1558" s="133" t="s">
        <v>375</v>
      </c>
      <c r="F1558" s="133" t="s">
        <v>111</v>
      </c>
    </row>
    <row r="1559" spans="2:6" x14ac:dyDescent="0.15">
      <c r="B1559" s="133" t="s">
        <v>728</v>
      </c>
      <c r="C1559" s="133" t="s">
        <v>729</v>
      </c>
      <c r="D1559" s="133" t="s">
        <v>106</v>
      </c>
      <c r="E1559" s="133" t="s">
        <v>375</v>
      </c>
      <c r="F1559" s="133" t="s">
        <v>111</v>
      </c>
    </row>
    <row r="1560" spans="2:6" x14ac:dyDescent="0.15">
      <c r="B1560" s="133" t="s">
        <v>728</v>
      </c>
      <c r="C1560" s="133" t="s">
        <v>729</v>
      </c>
      <c r="D1560" s="133" t="s">
        <v>108</v>
      </c>
      <c r="E1560" s="133" t="s">
        <v>375</v>
      </c>
      <c r="F1560" s="133" t="s">
        <v>111</v>
      </c>
    </row>
    <row r="1561" spans="2:6" x14ac:dyDescent="0.15">
      <c r="B1561" s="133" t="s">
        <v>728</v>
      </c>
      <c r="C1561" s="133" t="s">
        <v>112</v>
      </c>
      <c r="D1561" s="133" t="s">
        <v>106</v>
      </c>
      <c r="E1561" s="133" t="s">
        <v>375</v>
      </c>
      <c r="F1561" s="133" t="s">
        <v>111</v>
      </c>
    </row>
    <row r="1562" spans="2:6" x14ac:dyDescent="0.15">
      <c r="B1562" s="133" t="s">
        <v>728</v>
      </c>
      <c r="C1562" s="133" t="s">
        <v>112</v>
      </c>
      <c r="D1562" s="133" t="s">
        <v>108</v>
      </c>
      <c r="E1562" s="133" t="s">
        <v>375</v>
      </c>
      <c r="F1562" s="133" t="s">
        <v>111</v>
      </c>
    </row>
    <row r="1563" spans="2:6" x14ac:dyDescent="0.15">
      <c r="B1563" s="133" t="s">
        <v>728</v>
      </c>
      <c r="C1563" s="133" t="s">
        <v>110</v>
      </c>
      <c r="D1563" s="133" t="s">
        <v>106</v>
      </c>
      <c r="E1563" s="133" t="s">
        <v>377</v>
      </c>
      <c r="F1563" s="133" t="s">
        <v>111</v>
      </c>
    </row>
    <row r="1564" spans="2:6" x14ac:dyDescent="0.15">
      <c r="B1564" s="133" t="s">
        <v>728</v>
      </c>
      <c r="C1564" s="133" t="s">
        <v>110</v>
      </c>
      <c r="D1564" s="133" t="s">
        <v>108</v>
      </c>
      <c r="E1564" s="133" t="s">
        <v>377</v>
      </c>
      <c r="F1564" s="133" t="s">
        <v>111</v>
      </c>
    </row>
    <row r="1565" spans="2:6" x14ac:dyDescent="0.15">
      <c r="B1565" s="133" t="s">
        <v>728</v>
      </c>
      <c r="C1565" s="133" t="s">
        <v>110</v>
      </c>
      <c r="D1565" s="133" t="s">
        <v>75</v>
      </c>
      <c r="E1565" s="133" t="s">
        <v>377</v>
      </c>
      <c r="F1565" s="133" t="s">
        <v>111</v>
      </c>
    </row>
    <row r="1566" spans="2:6" x14ac:dyDescent="0.15">
      <c r="B1566" s="133" t="s">
        <v>728</v>
      </c>
      <c r="C1566" s="133" t="s">
        <v>729</v>
      </c>
      <c r="D1566" s="133" t="s">
        <v>106</v>
      </c>
      <c r="E1566" s="133" t="s">
        <v>377</v>
      </c>
      <c r="F1566" s="133" t="s">
        <v>111</v>
      </c>
    </row>
    <row r="1567" spans="2:6" x14ac:dyDescent="0.15">
      <c r="B1567" s="133" t="s">
        <v>728</v>
      </c>
      <c r="C1567" s="133" t="s">
        <v>729</v>
      </c>
      <c r="D1567" s="133" t="s">
        <v>108</v>
      </c>
      <c r="E1567" s="133" t="s">
        <v>377</v>
      </c>
      <c r="F1567" s="133" t="s">
        <v>111</v>
      </c>
    </row>
    <row r="1568" spans="2:6" x14ac:dyDescent="0.15">
      <c r="B1568" s="133" t="s">
        <v>728</v>
      </c>
      <c r="C1568" s="133" t="s">
        <v>112</v>
      </c>
      <c r="D1568" s="133" t="s">
        <v>106</v>
      </c>
      <c r="E1568" s="133" t="s">
        <v>377</v>
      </c>
      <c r="F1568" s="133" t="s">
        <v>111</v>
      </c>
    </row>
    <row r="1569" spans="2:6" x14ac:dyDescent="0.15">
      <c r="B1569" s="133" t="s">
        <v>728</v>
      </c>
      <c r="C1569" s="133" t="s">
        <v>112</v>
      </c>
      <c r="D1569" s="133" t="s">
        <v>108</v>
      </c>
      <c r="E1569" s="133" t="s">
        <v>377</v>
      </c>
      <c r="F1569" s="133" t="s">
        <v>111</v>
      </c>
    </row>
    <row r="1570" spans="2:6" x14ac:dyDescent="0.15">
      <c r="B1570" s="133" t="s">
        <v>728</v>
      </c>
      <c r="C1570" s="133" t="s">
        <v>105</v>
      </c>
      <c r="D1570" s="133" t="s">
        <v>106</v>
      </c>
      <c r="E1570" s="133" t="s">
        <v>1020</v>
      </c>
      <c r="F1570" s="133" t="s">
        <v>111</v>
      </c>
    </row>
    <row r="1571" spans="2:6" x14ac:dyDescent="0.15">
      <c r="B1571" s="133" t="s">
        <v>728</v>
      </c>
      <c r="C1571" s="133" t="s">
        <v>105</v>
      </c>
      <c r="D1571" s="133" t="s">
        <v>108</v>
      </c>
      <c r="E1571" s="133" t="s">
        <v>1020</v>
      </c>
      <c r="F1571" s="133" t="s">
        <v>111</v>
      </c>
    </row>
    <row r="1572" spans="2:6" x14ac:dyDescent="0.15">
      <c r="B1572" s="133" t="s">
        <v>728</v>
      </c>
      <c r="C1572" s="133" t="s">
        <v>105</v>
      </c>
      <c r="D1572" s="133" t="s">
        <v>75</v>
      </c>
      <c r="E1572" s="133" t="s">
        <v>1020</v>
      </c>
      <c r="F1572" s="133" t="s">
        <v>111</v>
      </c>
    </row>
    <row r="1573" spans="2:6" x14ac:dyDescent="0.15">
      <c r="B1573" s="133" t="s">
        <v>728</v>
      </c>
      <c r="C1573" s="133" t="s">
        <v>110</v>
      </c>
      <c r="D1573" s="133" t="s">
        <v>106</v>
      </c>
      <c r="E1573" s="133" t="s">
        <v>1020</v>
      </c>
      <c r="F1573" s="133" t="s">
        <v>111</v>
      </c>
    </row>
    <row r="1574" spans="2:6" x14ac:dyDescent="0.15">
      <c r="B1574" s="133" t="s">
        <v>728</v>
      </c>
      <c r="C1574" s="133" t="s">
        <v>110</v>
      </c>
      <c r="D1574" s="133" t="s">
        <v>108</v>
      </c>
      <c r="E1574" s="133" t="s">
        <v>1020</v>
      </c>
      <c r="F1574" s="133" t="s">
        <v>111</v>
      </c>
    </row>
    <row r="1575" spans="2:6" x14ac:dyDescent="0.15">
      <c r="B1575" s="133" t="s">
        <v>728</v>
      </c>
      <c r="C1575" s="133" t="s">
        <v>110</v>
      </c>
      <c r="D1575" s="133" t="s">
        <v>75</v>
      </c>
      <c r="E1575" s="133" t="s">
        <v>1020</v>
      </c>
      <c r="F1575" s="133" t="s">
        <v>111</v>
      </c>
    </row>
    <row r="1576" spans="2:6" x14ac:dyDescent="0.15">
      <c r="B1576" s="133" t="s">
        <v>728</v>
      </c>
      <c r="C1576" s="133" t="s">
        <v>729</v>
      </c>
      <c r="D1576" s="133" t="s">
        <v>106</v>
      </c>
      <c r="E1576" s="133" t="s">
        <v>1020</v>
      </c>
      <c r="F1576" s="133" t="s">
        <v>111</v>
      </c>
    </row>
    <row r="1577" spans="2:6" x14ac:dyDescent="0.15">
      <c r="B1577" s="133" t="s">
        <v>728</v>
      </c>
      <c r="C1577" s="133" t="s">
        <v>729</v>
      </c>
      <c r="D1577" s="133" t="s">
        <v>108</v>
      </c>
      <c r="E1577" s="133" t="s">
        <v>1020</v>
      </c>
      <c r="F1577" s="133" t="s">
        <v>111</v>
      </c>
    </row>
    <row r="1578" spans="2:6" x14ac:dyDescent="0.15">
      <c r="B1578" s="133" t="s">
        <v>728</v>
      </c>
      <c r="C1578" s="133" t="s">
        <v>729</v>
      </c>
      <c r="D1578" s="133" t="s">
        <v>75</v>
      </c>
      <c r="E1578" s="133" t="s">
        <v>1020</v>
      </c>
      <c r="F1578" s="133" t="s">
        <v>111</v>
      </c>
    </row>
    <row r="1579" spans="2:6" x14ac:dyDescent="0.15">
      <c r="B1579" s="133" t="s">
        <v>728</v>
      </c>
      <c r="C1579" s="133" t="s">
        <v>112</v>
      </c>
      <c r="D1579" s="133" t="s">
        <v>106</v>
      </c>
      <c r="E1579" s="133" t="s">
        <v>1020</v>
      </c>
      <c r="F1579" s="133" t="s">
        <v>111</v>
      </c>
    </row>
    <row r="1580" spans="2:6" x14ac:dyDescent="0.15">
      <c r="B1580" s="133" t="s">
        <v>728</v>
      </c>
      <c r="C1580" s="133" t="s">
        <v>112</v>
      </c>
      <c r="D1580" s="133" t="s">
        <v>108</v>
      </c>
      <c r="E1580" s="133" t="s">
        <v>1020</v>
      </c>
      <c r="F1580" s="133" t="s">
        <v>111</v>
      </c>
    </row>
    <row r="1581" spans="2:6" x14ac:dyDescent="0.15">
      <c r="B1581" s="133" t="s">
        <v>728</v>
      </c>
      <c r="C1581" s="133" t="s">
        <v>112</v>
      </c>
      <c r="D1581" s="133" t="s">
        <v>75</v>
      </c>
      <c r="E1581" s="133" t="s">
        <v>1020</v>
      </c>
      <c r="F1581" s="133" t="s">
        <v>111</v>
      </c>
    </row>
    <row r="1582" spans="2:6" x14ac:dyDescent="0.15">
      <c r="B1582" s="133" t="s">
        <v>728</v>
      </c>
      <c r="C1582" s="133" t="s">
        <v>105</v>
      </c>
      <c r="D1582" s="133" t="s">
        <v>106</v>
      </c>
      <c r="E1582" s="133" t="s">
        <v>1021</v>
      </c>
      <c r="F1582" s="133" t="s">
        <v>111</v>
      </c>
    </row>
    <row r="1583" spans="2:6" x14ac:dyDescent="0.15">
      <c r="B1583" s="133" t="s">
        <v>728</v>
      </c>
      <c r="C1583" s="133" t="s">
        <v>105</v>
      </c>
      <c r="D1583" s="133" t="s">
        <v>108</v>
      </c>
      <c r="E1583" s="133" t="s">
        <v>1021</v>
      </c>
      <c r="F1583" s="133" t="s">
        <v>111</v>
      </c>
    </row>
    <row r="1584" spans="2:6" x14ac:dyDescent="0.15">
      <c r="B1584" s="133" t="s">
        <v>728</v>
      </c>
      <c r="C1584" s="133" t="s">
        <v>105</v>
      </c>
      <c r="D1584" s="133" t="s">
        <v>75</v>
      </c>
      <c r="E1584" s="133" t="s">
        <v>1021</v>
      </c>
      <c r="F1584" s="133" t="s">
        <v>111</v>
      </c>
    </row>
    <row r="1585" spans="2:6" x14ac:dyDescent="0.15">
      <c r="B1585" s="133" t="s">
        <v>728</v>
      </c>
      <c r="C1585" s="133" t="s">
        <v>110</v>
      </c>
      <c r="D1585" s="133" t="s">
        <v>106</v>
      </c>
      <c r="E1585" s="133" t="s">
        <v>1021</v>
      </c>
      <c r="F1585" s="133" t="s">
        <v>111</v>
      </c>
    </row>
    <row r="1586" spans="2:6" x14ac:dyDescent="0.15">
      <c r="B1586" s="133" t="s">
        <v>728</v>
      </c>
      <c r="C1586" s="133" t="s">
        <v>110</v>
      </c>
      <c r="D1586" s="133" t="s">
        <v>108</v>
      </c>
      <c r="E1586" s="133" t="s">
        <v>1021</v>
      </c>
      <c r="F1586" s="133" t="s">
        <v>111</v>
      </c>
    </row>
    <row r="1587" spans="2:6" x14ac:dyDescent="0.15">
      <c r="B1587" s="133" t="s">
        <v>728</v>
      </c>
      <c r="C1587" s="133" t="s">
        <v>110</v>
      </c>
      <c r="D1587" s="133" t="s">
        <v>75</v>
      </c>
      <c r="E1587" s="133" t="s">
        <v>1021</v>
      </c>
      <c r="F1587" s="133" t="s">
        <v>111</v>
      </c>
    </row>
    <row r="1588" spans="2:6" x14ac:dyDescent="0.15">
      <c r="B1588" s="133" t="s">
        <v>728</v>
      </c>
      <c r="C1588" s="133" t="s">
        <v>729</v>
      </c>
      <c r="D1588" s="133" t="s">
        <v>106</v>
      </c>
      <c r="E1588" s="133" t="s">
        <v>1021</v>
      </c>
      <c r="F1588" s="133" t="s">
        <v>111</v>
      </c>
    </row>
    <row r="1589" spans="2:6" x14ac:dyDescent="0.15">
      <c r="B1589" s="133" t="s">
        <v>728</v>
      </c>
      <c r="C1589" s="133" t="s">
        <v>729</v>
      </c>
      <c r="D1589" s="133" t="s">
        <v>108</v>
      </c>
      <c r="E1589" s="133" t="s">
        <v>1021</v>
      </c>
      <c r="F1589" s="133" t="s">
        <v>111</v>
      </c>
    </row>
    <row r="1590" spans="2:6" x14ac:dyDescent="0.15">
      <c r="B1590" s="133" t="s">
        <v>728</v>
      </c>
      <c r="C1590" s="133" t="s">
        <v>729</v>
      </c>
      <c r="D1590" s="133" t="s">
        <v>75</v>
      </c>
      <c r="E1590" s="133" t="s">
        <v>1021</v>
      </c>
      <c r="F1590" s="133" t="s">
        <v>111</v>
      </c>
    </row>
    <row r="1591" spans="2:6" x14ac:dyDescent="0.15">
      <c r="B1591" s="133" t="s">
        <v>728</v>
      </c>
      <c r="C1591" s="133" t="s">
        <v>112</v>
      </c>
      <c r="D1591" s="133" t="s">
        <v>106</v>
      </c>
      <c r="E1591" s="133" t="s">
        <v>1021</v>
      </c>
      <c r="F1591" s="133" t="s">
        <v>111</v>
      </c>
    </row>
    <row r="1592" spans="2:6" x14ac:dyDescent="0.15">
      <c r="B1592" s="133" t="s">
        <v>728</v>
      </c>
      <c r="C1592" s="133" t="s">
        <v>112</v>
      </c>
      <c r="D1592" s="133" t="s">
        <v>108</v>
      </c>
      <c r="E1592" s="133" t="s">
        <v>1021</v>
      </c>
      <c r="F1592" s="133" t="s">
        <v>111</v>
      </c>
    </row>
    <row r="1593" spans="2:6" x14ac:dyDescent="0.15">
      <c r="B1593" s="133" t="s">
        <v>728</v>
      </c>
      <c r="C1593" s="133" t="s">
        <v>112</v>
      </c>
      <c r="D1593" s="133" t="s">
        <v>75</v>
      </c>
      <c r="E1593" s="133" t="s">
        <v>1021</v>
      </c>
      <c r="F1593" s="133" t="s">
        <v>111</v>
      </c>
    </row>
    <row r="1594" spans="2:6" x14ac:dyDescent="0.15">
      <c r="B1594" s="133" t="s">
        <v>728</v>
      </c>
      <c r="C1594" s="133" t="s">
        <v>105</v>
      </c>
      <c r="D1594" s="133" t="s">
        <v>106</v>
      </c>
      <c r="E1594" s="133" t="s">
        <v>1022</v>
      </c>
      <c r="F1594" s="133" t="s">
        <v>111</v>
      </c>
    </row>
    <row r="1595" spans="2:6" x14ac:dyDescent="0.15">
      <c r="B1595" s="133" t="s">
        <v>728</v>
      </c>
      <c r="C1595" s="133" t="s">
        <v>105</v>
      </c>
      <c r="D1595" s="133" t="s">
        <v>108</v>
      </c>
      <c r="E1595" s="133" t="s">
        <v>1022</v>
      </c>
      <c r="F1595" s="133" t="s">
        <v>111</v>
      </c>
    </row>
    <row r="1596" spans="2:6" x14ac:dyDescent="0.15">
      <c r="B1596" s="133" t="s">
        <v>728</v>
      </c>
      <c r="C1596" s="133" t="s">
        <v>105</v>
      </c>
      <c r="D1596" s="133" t="s">
        <v>75</v>
      </c>
      <c r="E1596" s="133" t="s">
        <v>1022</v>
      </c>
      <c r="F1596" s="133" t="s">
        <v>111</v>
      </c>
    </row>
    <row r="1597" spans="2:6" x14ac:dyDescent="0.15">
      <c r="B1597" s="133" t="s">
        <v>728</v>
      </c>
      <c r="C1597" s="133" t="s">
        <v>110</v>
      </c>
      <c r="D1597" s="133" t="s">
        <v>106</v>
      </c>
      <c r="E1597" s="133" t="s">
        <v>1022</v>
      </c>
      <c r="F1597" s="133" t="s">
        <v>111</v>
      </c>
    </row>
    <row r="1598" spans="2:6" x14ac:dyDescent="0.15">
      <c r="B1598" s="133" t="s">
        <v>728</v>
      </c>
      <c r="C1598" s="133" t="s">
        <v>110</v>
      </c>
      <c r="D1598" s="133" t="s">
        <v>108</v>
      </c>
      <c r="E1598" s="133" t="s">
        <v>1022</v>
      </c>
      <c r="F1598" s="133" t="s">
        <v>111</v>
      </c>
    </row>
    <row r="1599" spans="2:6" x14ac:dyDescent="0.15">
      <c r="B1599" s="133" t="s">
        <v>728</v>
      </c>
      <c r="C1599" s="133" t="s">
        <v>110</v>
      </c>
      <c r="D1599" s="133" t="s">
        <v>75</v>
      </c>
      <c r="E1599" s="133" t="s">
        <v>1022</v>
      </c>
      <c r="F1599" s="133" t="s">
        <v>111</v>
      </c>
    </row>
    <row r="1600" spans="2:6" x14ac:dyDescent="0.15">
      <c r="B1600" s="133" t="s">
        <v>728</v>
      </c>
      <c r="C1600" s="133" t="s">
        <v>729</v>
      </c>
      <c r="D1600" s="133" t="s">
        <v>106</v>
      </c>
      <c r="E1600" s="133" t="s">
        <v>1022</v>
      </c>
      <c r="F1600" s="133" t="s">
        <v>111</v>
      </c>
    </row>
    <row r="1601" spans="2:6" x14ac:dyDescent="0.15">
      <c r="B1601" s="133" t="s">
        <v>728</v>
      </c>
      <c r="C1601" s="133" t="s">
        <v>729</v>
      </c>
      <c r="D1601" s="133" t="s">
        <v>108</v>
      </c>
      <c r="E1601" s="133" t="s">
        <v>1022</v>
      </c>
      <c r="F1601" s="133" t="s">
        <v>111</v>
      </c>
    </row>
    <row r="1602" spans="2:6" x14ac:dyDescent="0.15">
      <c r="B1602" s="133" t="s">
        <v>728</v>
      </c>
      <c r="C1602" s="133" t="s">
        <v>729</v>
      </c>
      <c r="D1602" s="133" t="s">
        <v>75</v>
      </c>
      <c r="E1602" s="133" t="s">
        <v>1022</v>
      </c>
      <c r="F1602" s="133" t="s">
        <v>111</v>
      </c>
    </row>
    <row r="1603" spans="2:6" x14ac:dyDescent="0.15">
      <c r="B1603" s="133" t="s">
        <v>728</v>
      </c>
      <c r="C1603" s="133" t="s">
        <v>112</v>
      </c>
      <c r="D1603" s="133" t="s">
        <v>106</v>
      </c>
      <c r="E1603" s="133" t="s">
        <v>1022</v>
      </c>
      <c r="F1603" s="133" t="s">
        <v>111</v>
      </c>
    </row>
    <row r="1604" spans="2:6" x14ac:dyDescent="0.15">
      <c r="B1604" s="133" t="s">
        <v>728</v>
      </c>
      <c r="C1604" s="133" t="s">
        <v>112</v>
      </c>
      <c r="D1604" s="133" t="s">
        <v>108</v>
      </c>
      <c r="E1604" s="133" t="s">
        <v>1022</v>
      </c>
      <c r="F1604" s="133" t="s">
        <v>111</v>
      </c>
    </row>
    <row r="1605" spans="2:6" x14ac:dyDescent="0.15">
      <c r="B1605" s="133" t="s">
        <v>728</v>
      </c>
      <c r="C1605" s="133" t="s">
        <v>112</v>
      </c>
      <c r="D1605" s="133" t="s">
        <v>75</v>
      </c>
      <c r="E1605" s="133" t="s">
        <v>1022</v>
      </c>
      <c r="F1605" s="133" t="s">
        <v>111</v>
      </c>
    </row>
    <row r="1606" spans="2:6" x14ac:dyDescent="0.15">
      <c r="B1606" s="133" t="s">
        <v>728</v>
      </c>
      <c r="C1606" s="133" t="s">
        <v>105</v>
      </c>
      <c r="D1606" s="133" t="s">
        <v>106</v>
      </c>
      <c r="E1606" s="133" t="s">
        <v>1023</v>
      </c>
      <c r="F1606" s="133" t="s">
        <v>111</v>
      </c>
    </row>
    <row r="1607" spans="2:6" x14ac:dyDescent="0.15">
      <c r="B1607" s="133" t="s">
        <v>728</v>
      </c>
      <c r="C1607" s="133" t="s">
        <v>105</v>
      </c>
      <c r="D1607" s="133" t="s">
        <v>108</v>
      </c>
      <c r="E1607" s="133" t="s">
        <v>1023</v>
      </c>
      <c r="F1607" s="133" t="s">
        <v>111</v>
      </c>
    </row>
    <row r="1608" spans="2:6" x14ac:dyDescent="0.15">
      <c r="B1608" s="133" t="s">
        <v>728</v>
      </c>
      <c r="C1608" s="133" t="s">
        <v>105</v>
      </c>
      <c r="D1608" s="133" t="s">
        <v>75</v>
      </c>
      <c r="E1608" s="133" t="s">
        <v>1023</v>
      </c>
      <c r="F1608" s="133" t="s">
        <v>111</v>
      </c>
    </row>
    <row r="1609" spans="2:6" x14ac:dyDescent="0.15">
      <c r="B1609" s="133" t="s">
        <v>728</v>
      </c>
      <c r="C1609" s="133" t="s">
        <v>110</v>
      </c>
      <c r="D1609" s="133" t="s">
        <v>106</v>
      </c>
      <c r="E1609" s="133" t="s">
        <v>1023</v>
      </c>
      <c r="F1609" s="133" t="s">
        <v>111</v>
      </c>
    </row>
    <row r="1610" spans="2:6" x14ac:dyDescent="0.15">
      <c r="B1610" s="133" t="s">
        <v>728</v>
      </c>
      <c r="C1610" s="133" t="s">
        <v>110</v>
      </c>
      <c r="D1610" s="133" t="s">
        <v>108</v>
      </c>
      <c r="E1610" s="133" t="s">
        <v>1023</v>
      </c>
      <c r="F1610" s="133" t="s">
        <v>111</v>
      </c>
    </row>
    <row r="1611" spans="2:6" x14ac:dyDescent="0.15">
      <c r="B1611" s="133" t="s">
        <v>728</v>
      </c>
      <c r="C1611" s="133" t="s">
        <v>110</v>
      </c>
      <c r="D1611" s="133" t="s">
        <v>75</v>
      </c>
      <c r="E1611" s="133" t="s">
        <v>1023</v>
      </c>
      <c r="F1611" s="133" t="s">
        <v>111</v>
      </c>
    </row>
    <row r="1612" spans="2:6" x14ac:dyDescent="0.15">
      <c r="B1612" s="133" t="s">
        <v>728</v>
      </c>
      <c r="C1612" s="133" t="s">
        <v>729</v>
      </c>
      <c r="D1612" s="133" t="s">
        <v>106</v>
      </c>
      <c r="E1612" s="133" t="s">
        <v>1023</v>
      </c>
      <c r="F1612" s="133" t="s">
        <v>111</v>
      </c>
    </row>
    <row r="1613" spans="2:6" x14ac:dyDescent="0.15">
      <c r="B1613" s="133" t="s">
        <v>728</v>
      </c>
      <c r="C1613" s="133" t="s">
        <v>729</v>
      </c>
      <c r="D1613" s="133" t="s">
        <v>108</v>
      </c>
      <c r="E1613" s="133" t="s">
        <v>1023</v>
      </c>
      <c r="F1613" s="133" t="s">
        <v>111</v>
      </c>
    </row>
    <row r="1614" spans="2:6" x14ac:dyDescent="0.15">
      <c r="B1614" s="133" t="s">
        <v>728</v>
      </c>
      <c r="C1614" s="133" t="s">
        <v>729</v>
      </c>
      <c r="D1614" s="133" t="s">
        <v>75</v>
      </c>
      <c r="E1614" s="133" t="s">
        <v>1023</v>
      </c>
      <c r="F1614" s="133" t="s">
        <v>111</v>
      </c>
    </row>
    <row r="1615" spans="2:6" x14ac:dyDescent="0.15">
      <c r="B1615" s="133" t="s">
        <v>728</v>
      </c>
      <c r="C1615" s="133" t="s">
        <v>112</v>
      </c>
      <c r="D1615" s="133" t="s">
        <v>106</v>
      </c>
      <c r="E1615" s="133" t="s">
        <v>1023</v>
      </c>
      <c r="F1615" s="133" t="s">
        <v>111</v>
      </c>
    </row>
    <row r="1616" spans="2:6" x14ac:dyDescent="0.15">
      <c r="B1616" s="133" t="s">
        <v>728</v>
      </c>
      <c r="C1616" s="133" t="s">
        <v>112</v>
      </c>
      <c r="D1616" s="133" t="s">
        <v>108</v>
      </c>
      <c r="E1616" s="133" t="s">
        <v>1023</v>
      </c>
      <c r="F1616" s="133" t="s">
        <v>111</v>
      </c>
    </row>
    <row r="1617" spans="2:6" x14ac:dyDescent="0.15">
      <c r="B1617" s="133" t="s">
        <v>728</v>
      </c>
      <c r="C1617" s="133" t="s">
        <v>112</v>
      </c>
      <c r="D1617" s="133" t="s">
        <v>75</v>
      </c>
      <c r="E1617" s="133" t="s">
        <v>1023</v>
      </c>
      <c r="F1617" s="133" t="s">
        <v>111</v>
      </c>
    </row>
    <row r="1618" spans="2:6" x14ac:dyDescent="0.15">
      <c r="B1618" s="133" t="s">
        <v>728</v>
      </c>
      <c r="C1618" s="133" t="s">
        <v>110</v>
      </c>
      <c r="D1618" s="133" t="s">
        <v>106</v>
      </c>
      <c r="E1618" s="133" t="s">
        <v>379</v>
      </c>
      <c r="F1618" s="133" t="s">
        <v>111</v>
      </c>
    </row>
    <row r="1619" spans="2:6" x14ac:dyDescent="0.15">
      <c r="B1619" s="133" t="s">
        <v>728</v>
      </c>
      <c r="C1619" s="133" t="s">
        <v>110</v>
      </c>
      <c r="D1619" s="133" t="s">
        <v>108</v>
      </c>
      <c r="E1619" s="133" t="s">
        <v>379</v>
      </c>
      <c r="F1619" s="133" t="s">
        <v>111</v>
      </c>
    </row>
    <row r="1620" spans="2:6" x14ac:dyDescent="0.15">
      <c r="B1620" s="133" t="s">
        <v>728</v>
      </c>
      <c r="C1620" s="133" t="s">
        <v>110</v>
      </c>
      <c r="D1620" s="133" t="s">
        <v>75</v>
      </c>
      <c r="E1620" s="133" t="s">
        <v>379</v>
      </c>
      <c r="F1620" s="133" t="s">
        <v>111</v>
      </c>
    </row>
    <row r="1621" spans="2:6" x14ac:dyDescent="0.15">
      <c r="B1621" s="133" t="s">
        <v>728</v>
      </c>
      <c r="C1621" s="133" t="s">
        <v>729</v>
      </c>
      <c r="D1621" s="133" t="s">
        <v>106</v>
      </c>
      <c r="E1621" s="133" t="s">
        <v>379</v>
      </c>
      <c r="F1621" s="133" t="s">
        <v>111</v>
      </c>
    </row>
    <row r="1622" spans="2:6" x14ac:dyDescent="0.15">
      <c r="B1622" s="133" t="s">
        <v>728</v>
      </c>
      <c r="C1622" s="133" t="s">
        <v>729</v>
      </c>
      <c r="D1622" s="133" t="s">
        <v>108</v>
      </c>
      <c r="E1622" s="133" t="s">
        <v>379</v>
      </c>
      <c r="F1622" s="133" t="s">
        <v>111</v>
      </c>
    </row>
    <row r="1623" spans="2:6" x14ac:dyDescent="0.15">
      <c r="B1623" s="133" t="s">
        <v>728</v>
      </c>
      <c r="C1623" s="133" t="s">
        <v>112</v>
      </c>
      <c r="D1623" s="133" t="s">
        <v>106</v>
      </c>
      <c r="E1623" s="133" t="s">
        <v>379</v>
      </c>
      <c r="F1623" s="133" t="s">
        <v>111</v>
      </c>
    </row>
    <row r="1624" spans="2:6" x14ac:dyDescent="0.15">
      <c r="B1624" s="133" t="s">
        <v>728</v>
      </c>
      <c r="C1624" s="133" t="s">
        <v>112</v>
      </c>
      <c r="D1624" s="133" t="s">
        <v>108</v>
      </c>
      <c r="E1624" s="133" t="s">
        <v>379</v>
      </c>
      <c r="F1624" s="133" t="s">
        <v>111</v>
      </c>
    </row>
    <row r="1625" spans="2:6" x14ac:dyDescent="0.15">
      <c r="B1625" s="133" t="s">
        <v>728</v>
      </c>
      <c r="C1625" s="133" t="s">
        <v>110</v>
      </c>
      <c r="D1625" s="133" t="s">
        <v>106</v>
      </c>
      <c r="E1625" s="133" t="s">
        <v>590</v>
      </c>
      <c r="F1625" s="133" t="s">
        <v>111</v>
      </c>
    </row>
    <row r="1626" spans="2:6" x14ac:dyDescent="0.15">
      <c r="B1626" s="133" t="s">
        <v>728</v>
      </c>
      <c r="C1626" s="133" t="s">
        <v>110</v>
      </c>
      <c r="D1626" s="133" t="s">
        <v>108</v>
      </c>
      <c r="E1626" s="133" t="s">
        <v>590</v>
      </c>
      <c r="F1626" s="133" t="s">
        <v>111</v>
      </c>
    </row>
    <row r="1627" spans="2:6" x14ac:dyDescent="0.15">
      <c r="B1627" s="133" t="s">
        <v>728</v>
      </c>
      <c r="C1627" s="133" t="s">
        <v>110</v>
      </c>
      <c r="D1627" s="133" t="s">
        <v>75</v>
      </c>
      <c r="E1627" s="133" t="s">
        <v>590</v>
      </c>
      <c r="F1627" s="133" t="s">
        <v>111</v>
      </c>
    </row>
    <row r="1628" spans="2:6" x14ac:dyDescent="0.15">
      <c r="B1628" s="133" t="s">
        <v>728</v>
      </c>
      <c r="C1628" s="133" t="s">
        <v>729</v>
      </c>
      <c r="D1628" s="133" t="s">
        <v>106</v>
      </c>
      <c r="E1628" s="133" t="s">
        <v>590</v>
      </c>
      <c r="F1628" s="133" t="s">
        <v>111</v>
      </c>
    </row>
    <row r="1629" spans="2:6" x14ac:dyDescent="0.15">
      <c r="B1629" s="133" t="s">
        <v>728</v>
      </c>
      <c r="C1629" s="133" t="s">
        <v>729</v>
      </c>
      <c r="D1629" s="133" t="s">
        <v>108</v>
      </c>
      <c r="E1629" s="133" t="s">
        <v>590</v>
      </c>
      <c r="F1629" s="133" t="s">
        <v>111</v>
      </c>
    </row>
    <row r="1630" spans="2:6" x14ac:dyDescent="0.15">
      <c r="B1630" s="133" t="s">
        <v>728</v>
      </c>
      <c r="C1630" s="133" t="s">
        <v>112</v>
      </c>
      <c r="D1630" s="133" t="s">
        <v>106</v>
      </c>
      <c r="E1630" s="133" t="s">
        <v>590</v>
      </c>
      <c r="F1630" s="133" t="s">
        <v>111</v>
      </c>
    </row>
    <row r="1631" spans="2:6" x14ac:dyDescent="0.15">
      <c r="B1631" s="133" t="s">
        <v>728</v>
      </c>
      <c r="C1631" s="133" t="s">
        <v>112</v>
      </c>
      <c r="D1631" s="133" t="s">
        <v>108</v>
      </c>
      <c r="E1631" s="133" t="s">
        <v>590</v>
      </c>
      <c r="F1631" s="133" t="s">
        <v>111</v>
      </c>
    </row>
    <row r="1632" spans="2:6" x14ac:dyDescent="0.15">
      <c r="B1632" s="133" t="s">
        <v>728</v>
      </c>
      <c r="C1632" s="133" t="s">
        <v>105</v>
      </c>
      <c r="D1632" s="133" t="s">
        <v>106</v>
      </c>
      <c r="E1632" s="133" t="s">
        <v>876</v>
      </c>
      <c r="F1632" s="133" t="s">
        <v>111</v>
      </c>
    </row>
    <row r="1633" spans="2:6" x14ac:dyDescent="0.15">
      <c r="B1633" s="133" t="s">
        <v>728</v>
      </c>
      <c r="C1633" s="133" t="s">
        <v>105</v>
      </c>
      <c r="D1633" s="133" t="s">
        <v>108</v>
      </c>
      <c r="E1633" s="133" t="s">
        <v>876</v>
      </c>
      <c r="F1633" s="133" t="s">
        <v>111</v>
      </c>
    </row>
    <row r="1634" spans="2:6" x14ac:dyDescent="0.15">
      <c r="B1634" s="133" t="s">
        <v>728</v>
      </c>
      <c r="C1634" s="133" t="s">
        <v>105</v>
      </c>
      <c r="D1634" s="133" t="s">
        <v>75</v>
      </c>
      <c r="E1634" s="133" t="s">
        <v>876</v>
      </c>
      <c r="F1634" s="133" t="s">
        <v>111</v>
      </c>
    </row>
    <row r="1635" spans="2:6" x14ac:dyDescent="0.15">
      <c r="B1635" s="133" t="s">
        <v>728</v>
      </c>
      <c r="C1635" s="133" t="s">
        <v>110</v>
      </c>
      <c r="D1635" s="133" t="s">
        <v>106</v>
      </c>
      <c r="E1635" s="133" t="s">
        <v>876</v>
      </c>
      <c r="F1635" s="133" t="s">
        <v>111</v>
      </c>
    </row>
    <row r="1636" spans="2:6" x14ac:dyDescent="0.15">
      <c r="B1636" s="133" t="s">
        <v>728</v>
      </c>
      <c r="C1636" s="133" t="s">
        <v>110</v>
      </c>
      <c r="D1636" s="133" t="s">
        <v>108</v>
      </c>
      <c r="E1636" s="133" t="s">
        <v>876</v>
      </c>
      <c r="F1636" s="133" t="s">
        <v>111</v>
      </c>
    </row>
    <row r="1637" spans="2:6" x14ac:dyDescent="0.15">
      <c r="B1637" s="133" t="s">
        <v>728</v>
      </c>
      <c r="C1637" s="133" t="s">
        <v>110</v>
      </c>
      <c r="D1637" s="133" t="s">
        <v>75</v>
      </c>
      <c r="E1637" s="133" t="s">
        <v>876</v>
      </c>
      <c r="F1637" s="133" t="s">
        <v>111</v>
      </c>
    </row>
    <row r="1638" spans="2:6" x14ac:dyDescent="0.15">
      <c r="B1638" s="133" t="s">
        <v>728</v>
      </c>
      <c r="C1638" s="133" t="s">
        <v>729</v>
      </c>
      <c r="D1638" s="133" t="s">
        <v>106</v>
      </c>
      <c r="E1638" s="133" t="s">
        <v>876</v>
      </c>
      <c r="F1638" s="133" t="s">
        <v>111</v>
      </c>
    </row>
    <row r="1639" spans="2:6" x14ac:dyDescent="0.15">
      <c r="B1639" s="133" t="s">
        <v>728</v>
      </c>
      <c r="C1639" s="133" t="s">
        <v>729</v>
      </c>
      <c r="D1639" s="133" t="s">
        <v>108</v>
      </c>
      <c r="E1639" s="133" t="s">
        <v>876</v>
      </c>
      <c r="F1639" s="133" t="s">
        <v>111</v>
      </c>
    </row>
    <row r="1640" spans="2:6" x14ac:dyDescent="0.15">
      <c r="B1640" s="133" t="s">
        <v>728</v>
      </c>
      <c r="C1640" s="133" t="s">
        <v>729</v>
      </c>
      <c r="D1640" s="133" t="s">
        <v>75</v>
      </c>
      <c r="E1640" s="133" t="s">
        <v>876</v>
      </c>
      <c r="F1640" s="133" t="s">
        <v>111</v>
      </c>
    </row>
    <row r="1641" spans="2:6" x14ac:dyDescent="0.15">
      <c r="B1641" s="133" t="s">
        <v>728</v>
      </c>
      <c r="C1641" s="133" t="s">
        <v>112</v>
      </c>
      <c r="D1641" s="133" t="s">
        <v>106</v>
      </c>
      <c r="E1641" s="133" t="s">
        <v>876</v>
      </c>
      <c r="F1641" s="133" t="s">
        <v>111</v>
      </c>
    </row>
    <row r="1642" spans="2:6" x14ac:dyDescent="0.15">
      <c r="B1642" s="133" t="s">
        <v>728</v>
      </c>
      <c r="C1642" s="133" t="s">
        <v>112</v>
      </c>
      <c r="D1642" s="133" t="s">
        <v>108</v>
      </c>
      <c r="E1642" s="133" t="s">
        <v>876</v>
      </c>
      <c r="F1642" s="133" t="s">
        <v>111</v>
      </c>
    </row>
    <row r="1643" spans="2:6" x14ac:dyDescent="0.15">
      <c r="B1643" s="133" t="s">
        <v>728</v>
      </c>
      <c r="C1643" s="133" t="s">
        <v>112</v>
      </c>
      <c r="D1643" s="133" t="s">
        <v>75</v>
      </c>
      <c r="E1643" s="133" t="s">
        <v>876</v>
      </c>
      <c r="F1643" s="133" t="s">
        <v>111</v>
      </c>
    </row>
    <row r="1644" spans="2:6" x14ac:dyDescent="0.15">
      <c r="B1644" s="133" t="s">
        <v>728</v>
      </c>
      <c r="C1644" s="133" t="s">
        <v>105</v>
      </c>
      <c r="D1644" s="133" t="s">
        <v>106</v>
      </c>
      <c r="E1644" s="133" t="s">
        <v>877</v>
      </c>
      <c r="F1644" s="133" t="s">
        <v>111</v>
      </c>
    </row>
    <row r="1645" spans="2:6" x14ac:dyDescent="0.15">
      <c r="B1645" s="133" t="s">
        <v>728</v>
      </c>
      <c r="C1645" s="133" t="s">
        <v>105</v>
      </c>
      <c r="D1645" s="133" t="s">
        <v>108</v>
      </c>
      <c r="E1645" s="133" t="s">
        <v>877</v>
      </c>
      <c r="F1645" s="133" t="s">
        <v>111</v>
      </c>
    </row>
    <row r="1646" spans="2:6" x14ac:dyDescent="0.15">
      <c r="B1646" s="133" t="s">
        <v>728</v>
      </c>
      <c r="C1646" s="133" t="s">
        <v>105</v>
      </c>
      <c r="D1646" s="133" t="s">
        <v>75</v>
      </c>
      <c r="E1646" s="133" t="s">
        <v>877</v>
      </c>
      <c r="F1646" s="133" t="s">
        <v>111</v>
      </c>
    </row>
    <row r="1647" spans="2:6" x14ac:dyDescent="0.15">
      <c r="B1647" s="133" t="s">
        <v>728</v>
      </c>
      <c r="C1647" s="133" t="s">
        <v>110</v>
      </c>
      <c r="D1647" s="133" t="s">
        <v>106</v>
      </c>
      <c r="E1647" s="133" t="s">
        <v>877</v>
      </c>
      <c r="F1647" s="133" t="s">
        <v>111</v>
      </c>
    </row>
    <row r="1648" spans="2:6" x14ac:dyDescent="0.15">
      <c r="B1648" s="133" t="s">
        <v>728</v>
      </c>
      <c r="C1648" s="133" t="s">
        <v>110</v>
      </c>
      <c r="D1648" s="133" t="s">
        <v>108</v>
      </c>
      <c r="E1648" s="133" t="s">
        <v>877</v>
      </c>
      <c r="F1648" s="133" t="s">
        <v>111</v>
      </c>
    </row>
    <row r="1649" spans="2:6" x14ac:dyDescent="0.15">
      <c r="B1649" s="133" t="s">
        <v>728</v>
      </c>
      <c r="C1649" s="133" t="s">
        <v>110</v>
      </c>
      <c r="D1649" s="133" t="s">
        <v>75</v>
      </c>
      <c r="E1649" s="133" t="s">
        <v>877</v>
      </c>
      <c r="F1649" s="133" t="s">
        <v>111</v>
      </c>
    </row>
    <row r="1650" spans="2:6" x14ac:dyDescent="0.15">
      <c r="B1650" s="133" t="s">
        <v>728</v>
      </c>
      <c r="C1650" s="133" t="s">
        <v>729</v>
      </c>
      <c r="D1650" s="133" t="s">
        <v>106</v>
      </c>
      <c r="E1650" s="133" t="s">
        <v>877</v>
      </c>
      <c r="F1650" s="133" t="s">
        <v>111</v>
      </c>
    </row>
    <row r="1651" spans="2:6" x14ac:dyDescent="0.15">
      <c r="B1651" s="133" t="s">
        <v>728</v>
      </c>
      <c r="C1651" s="133" t="s">
        <v>729</v>
      </c>
      <c r="D1651" s="133" t="s">
        <v>108</v>
      </c>
      <c r="E1651" s="133" t="s">
        <v>877</v>
      </c>
      <c r="F1651" s="133" t="s">
        <v>111</v>
      </c>
    </row>
    <row r="1652" spans="2:6" x14ac:dyDescent="0.15">
      <c r="B1652" s="133" t="s">
        <v>728</v>
      </c>
      <c r="C1652" s="133" t="s">
        <v>729</v>
      </c>
      <c r="D1652" s="133" t="s">
        <v>75</v>
      </c>
      <c r="E1652" s="133" t="s">
        <v>877</v>
      </c>
      <c r="F1652" s="133" t="s">
        <v>111</v>
      </c>
    </row>
    <row r="1653" spans="2:6" x14ac:dyDescent="0.15">
      <c r="B1653" s="133" t="s">
        <v>728</v>
      </c>
      <c r="C1653" s="133" t="s">
        <v>112</v>
      </c>
      <c r="D1653" s="133" t="s">
        <v>106</v>
      </c>
      <c r="E1653" s="133" t="s">
        <v>877</v>
      </c>
      <c r="F1653" s="133" t="s">
        <v>111</v>
      </c>
    </row>
    <row r="1654" spans="2:6" x14ac:dyDescent="0.15">
      <c r="B1654" s="133" t="s">
        <v>728</v>
      </c>
      <c r="C1654" s="133" t="s">
        <v>112</v>
      </c>
      <c r="D1654" s="133" t="s">
        <v>108</v>
      </c>
      <c r="E1654" s="133" t="s">
        <v>877</v>
      </c>
      <c r="F1654" s="133" t="s">
        <v>111</v>
      </c>
    </row>
    <row r="1655" spans="2:6" x14ac:dyDescent="0.15">
      <c r="B1655" s="133" t="s">
        <v>728</v>
      </c>
      <c r="C1655" s="133" t="s">
        <v>112</v>
      </c>
      <c r="D1655" s="133" t="s">
        <v>75</v>
      </c>
      <c r="E1655" s="133" t="s">
        <v>877</v>
      </c>
      <c r="F1655" s="133" t="s">
        <v>111</v>
      </c>
    </row>
    <row r="1656" spans="2:6" x14ac:dyDescent="0.15">
      <c r="B1656" s="133" t="s">
        <v>728</v>
      </c>
      <c r="C1656" s="133" t="s">
        <v>105</v>
      </c>
      <c r="D1656" s="133" t="s">
        <v>106</v>
      </c>
      <c r="E1656" s="133" t="s">
        <v>878</v>
      </c>
      <c r="F1656" s="133" t="s">
        <v>111</v>
      </c>
    </row>
    <row r="1657" spans="2:6" x14ac:dyDescent="0.15">
      <c r="B1657" s="133" t="s">
        <v>728</v>
      </c>
      <c r="C1657" s="133" t="s">
        <v>105</v>
      </c>
      <c r="D1657" s="133" t="s">
        <v>108</v>
      </c>
      <c r="E1657" s="133" t="s">
        <v>878</v>
      </c>
      <c r="F1657" s="133" t="s">
        <v>111</v>
      </c>
    </row>
    <row r="1658" spans="2:6" x14ac:dyDescent="0.15">
      <c r="B1658" s="133" t="s">
        <v>728</v>
      </c>
      <c r="C1658" s="133" t="s">
        <v>105</v>
      </c>
      <c r="D1658" s="133" t="s">
        <v>75</v>
      </c>
      <c r="E1658" s="133" t="s">
        <v>878</v>
      </c>
      <c r="F1658" s="133" t="s">
        <v>111</v>
      </c>
    </row>
    <row r="1659" spans="2:6" x14ac:dyDescent="0.15">
      <c r="B1659" s="133" t="s">
        <v>728</v>
      </c>
      <c r="C1659" s="133" t="s">
        <v>110</v>
      </c>
      <c r="D1659" s="133" t="s">
        <v>106</v>
      </c>
      <c r="E1659" s="133" t="s">
        <v>878</v>
      </c>
      <c r="F1659" s="133" t="s">
        <v>111</v>
      </c>
    </row>
    <row r="1660" spans="2:6" x14ac:dyDescent="0.15">
      <c r="B1660" s="133" t="s">
        <v>728</v>
      </c>
      <c r="C1660" s="133" t="s">
        <v>110</v>
      </c>
      <c r="D1660" s="133" t="s">
        <v>108</v>
      </c>
      <c r="E1660" s="133" t="s">
        <v>878</v>
      </c>
      <c r="F1660" s="133" t="s">
        <v>111</v>
      </c>
    </row>
    <row r="1661" spans="2:6" x14ac:dyDescent="0.15">
      <c r="B1661" s="133" t="s">
        <v>728</v>
      </c>
      <c r="C1661" s="133" t="s">
        <v>110</v>
      </c>
      <c r="D1661" s="133" t="s">
        <v>75</v>
      </c>
      <c r="E1661" s="133" t="s">
        <v>878</v>
      </c>
      <c r="F1661" s="133" t="s">
        <v>111</v>
      </c>
    </row>
    <row r="1662" spans="2:6" x14ac:dyDescent="0.15">
      <c r="B1662" s="133" t="s">
        <v>728</v>
      </c>
      <c r="C1662" s="133" t="s">
        <v>729</v>
      </c>
      <c r="D1662" s="133" t="s">
        <v>106</v>
      </c>
      <c r="E1662" s="133" t="s">
        <v>878</v>
      </c>
      <c r="F1662" s="133" t="s">
        <v>111</v>
      </c>
    </row>
    <row r="1663" spans="2:6" x14ac:dyDescent="0.15">
      <c r="B1663" s="133" t="s">
        <v>728</v>
      </c>
      <c r="C1663" s="133" t="s">
        <v>729</v>
      </c>
      <c r="D1663" s="133" t="s">
        <v>108</v>
      </c>
      <c r="E1663" s="133" t="s">
        <v>878</v>
      </c>
      <c r="F1663" s="133" t="s">
        <v>111</v>
      </c>
    </row>
    <row r="1664" spans="2:6" x14ac:dyDescent="0.15">
      <c r="B1664" s="133" t="s">
        <v>728</v>
      </c>
      <c r="C1664" s="133" t="s">
        <v>729</v>
      </c>
      <c r="D1664" s="133" t="s">
        <v>75</v>
      </c>
      <c r="E1664" s="133" t="s">
        <v>878</v>
      </c>
      <c r="F1664" s="133" t="s">
        <v>111</v>
      </c>
    </row>
    <row r="1665" spans="2:6" x14ac:dyDescent="0.15">
      <c r="B1665" s="133" t="s">
        <v>728</v>
      </c>
      <c r="C1665" s="133" t="s">
        <v>112</v>
      </c>
      <c r="D1665" s="133" t="s">
        <v>106</v>
      </c>
      <c r="E1665" s="133" t="s">
        <v>878</v>
      </c>
      <c r="F1665" s="133" t="s">
        <v>111</v>
      </c>
    </row>
    <row r="1666" spans="2:6" x14ac:dyDescent="0.15">
      <c r="B1666" s="133" t="s">
        <v>728</v>
      </c>
      <c r="C1666" s="133" t="s">
        <v>112</v>
      </c>
      <c r="D1666" s="133" t="s">
        <v>108</v>
      </c>
      <c r="E1666" s="133" t="s">
        <v>878</v>
      </c>
      <c r="F1666" s="133" t="s">
        <v>111</v>
      </c>
    </row>
    <row r="1667" spans="2:6" x14ac:dyDescent="0.15">
      <c r="B1667" s="133" t="s">
        <v>728</v>
      </c>
      <c r="C1667" s="133" t="s">
        <v>112</v>
      </c>
      <c r="D1667" s="133" t="s">
        <v>75</v>
      </c>
      <c r="E1667" s="133" t="s">
        <v>878</v>
      </c>
      <c r="F1667" s="133" t="s">
        <v>111</v>
      </c>
    </row>
    <row r="1668" spans="2:6" x14ac:dyDescent="0.15">
      <c r="B1668" s="133" t="s">
        <v>728</v>
      </c>
      <c r="C1668" s="133" t="s">
        <v>105</v>
      </c>
      <c r="D1668" s="133" t="s">
        <v>106</v>
      </c>
      <c r="E1668" s="133" t="s">
        <v>879</v>
      </c>
      <c r="F1668" s="133" t="s">
        <v>111</v>
      </c>
    </row>
    <row r="1669" spans="2:6" x14ac:dyDescent="0.15">
      <c r="B1669" s="133" t="s">
        <v>728</v>
      </c>
      <c r="C1669" s="133" t="s">
        <v>105</v>
      </c>
      <c r="D1669" s="133" t="s">
        <v>108</v>
      </c>
      <c r="E1669" s="133" t="s">
        <v>879</v>
      </c>
      <c r="F1669" s="133" t="s">
        <v>111</v>
      </c>
    </row>
    <row r="1670" spans="2:6" x14ac:dyDescent="0.15">
      <c r="B1670" s="133" t="s">
        <v>728</v>
      </c>
      <c r="C1670" s="133" t="s">
        <v>105</v>
      </c>
      <c r="D1670" s="133" t="s">
        <v>75</v>
      </c>
      <c r="E1670" s="133" t="s">
        <v>879</v>
      </c>
      <c r="F1670" s="133" t="s">
        <v>111</v>
      </c>
    </row>
    <row r="1671" spans="2:6" x14ac:dyDescent="0.15">
      <c r="B1671" s="133" t="s">
        <v>728</v>
      </c>
      <c r="C1671" s="133" t="s">
        <v>110</v>
      </c>
      <c r="D1671" s="133" t="s">
        <v>106</v>
      </c>
      <c r="E1671" s="133" t="s">
        <v>879</v>
      </c>
      <c r="F1671" s="133" t="s">
        <v>111</v>
      </c>
    </row>
    <row r="1672" spans="2:6" x14ac:dyDescent="0.15">
      <c r="B1672" s="133" t="s">
        <v>728</v>
      </c>
      <c r="C1672" s="133" t="s">
        <v>110</v>
      </c>
      <c r="D1672" s="133" t="s">
        <v>108</v>
      </c>
      <c r="E1672" s="133" t="s">
        <v>879</v>
      </c>
      <c r="F1672" s="133" t="s">
        <v>111</v>
      </c>
    </row>
    <row r="1673" spans="2:6" x14ac:dyDescent="0.15">
      <c r="B1673" s="133" t="s">
        <v>728</v>
      </c>
      <c r="C1673" s="133" t="s">
        <v>110</v>
      </c>
      <c r="D1673" s="133" t="s">
        <v>75</v>
      </c>
      <c r="E1673" s="133" t="s">
        <v>879</v>
      </c>
      <c r="F1673" s="133" t="s">
        <v>111</v>
      </c>
    </row>
    <row r="1674" spans="2:6" x14ac:dyDescent="0.15">
      <c r="B1674" s="133" t="s">
        <v>728</v>
      </c>
      <c r="C1674" s="133" t="s">
        <v>729</v>
      </c>
      <c r="D1674" s="133" t="s">
        <v>106</v>
      </c>
      <c r="E1674" s="133" t="s">
        <v>879</v>
      </c>
      <c r="F1674" s="133" t="s">
        <v>111</v>
      </c>
    </row>
    <row r="1675" spans="2:6" x14ac:dyDescent="0.15">
      <c r="B1675" s="133" t="s">
        <v>728</v>
      </c>
      <c r="C1675" s="133" t="s">
        <v>729</v>
      </c>
      <c r="D1675" s="133" t="s">
        <v>108</v>
      </c>
      <c r="E1675" s="133" t="s">
        <v>879</v>
      </c>
      <c r="F1675" s="133" t="s">
        <v>111</v>
      </c>
    </row>
    <row r="1676" spans="2:6" x14ac:dyDescent="0.15">
      <c r="B1676" s="133" t="s">
        <v>728</v>
      </c>
      <c r="C1676" s="133" t="s">
        <v>729</v>
      </c>
      <c r="D1676" s="133" t="s">
        <v>75</v>
      </c>
      <c r="E1676" s="133" t="s">
        <v>879</v>
      </c>
      <c r="F1676" s="133" t="s">
        <v>111</v>
      </c>
    </row>
    <row r="1677" spans="2:6" x14ac:dyDescent="0.15">
      <c r="B1677" s="133" t="s">
        <v>728</v>
      </c>
      <c r="C1677" s="133" t="s">
        <v>112</v>
      </c>
      <c r="D1677" s="133" t="s">
        <v>106</v>
      </c>
      <c r="E1677" s="133" t="s">
        <v>879</v>
      </c>
      <c r="F1677" s="133" t="s">
        <v>111</v>
      </c>
    </row>
    <row r="1678" spans="2:6" x14ac:dyDescent="0.15">
      <c r="B1678" s="133" t="s">
        <v>728</v>
      </c>
      <c r="C1678" s="133" t="s">
        <v>112</v>
      </c>
      <c r="D1678" s="133" t="s">
        <v>108</v>
      </c>
      <c r="E1678" s="133" t="s">
        <v>879</v>
      </c>
      <c r="F1678" s="133" t="s">
        <v>111</v>
      </c>
    </row>
    <row r="1679" spans="2:6" x14ac:dyDescent="0.15">
      <c r="B1679" s="133" t="s">
        <v>728</v>
      </c>
      <c r="C1679" s="133" t="s">
        <v>112</v>
      </c>
      <c r="D1679" s="133" t="s">
        <v>75</v>
      </c>
      <c r="E1679" s="133" t="s">
        <v>879</v>
      </c>
      <c r="F1679" s="133" t="s">
        <v>111</v>
      </c>
    </row>
    <row r="1680" spans="2:6" x14ac:dyDescent="0.15">
      <c r="B1680" s="133" t="s">
        <v>728</v>
      </c>
      <c r="C1680" s="133" t="s">
        <v>110</v>
      </c>
      <c r="D1680" s="133" t="s">
        <v>106</v>
      </c>
      <c r="E1680" s="133" t="s">
        <v>591</v>
      </c>
      <c r="F1680" s="133" t="s">
        <v>111</v>
      </c>
    </row>
    <row r="1681" spans="2:6" x14ac:dyDescent="0.15">
      <c r="B1681" s="133" t="s">
        <v>728</v>
      </c>
      <c r="C1681" s="133" t="s">
        <v>110</v>
      </c>
      <c r="D1681" s="133" t="s">
        <v>108</v>
      </c>
      <c r="E1681" s="133" t="s">
        <v>591</v>
      </c>
      <c r="F1681" s="133" t="s">
        <v>111</v>
      </c>
    </row>
    <row r="1682" spans="2:6" x14ac:dyDescent="0.15">
      <c r="B1682" s="133" t="s">
        <v>728</v>
      </c>
      <c r="C1682" s="133" t="s">
        <v>110</v>
      </c>
      <c r="D1682" s="133" t="s">
        <v>75</v>
      </c>
      <c r="E1682" s="133" t="s">
        <v>591</v>
      </c>
      <c r="F1682" s="133" t="s">
        <v>111</v>
      </c>
    </row>
    <row r="1683" spans="2:6" x14ac:dyDescent="0.15">
      <c r="B1683" s="133" t="s">
        <v>728</v>
      </c>
      <c r="C1683" s="133" t="s">
        <v>729</v>
      </c>
      <c r="D1683" s="133" t="s">
        <v>106</v>
      </c>
      <c r="E1683" s="133" t="s">
        <v>591</v>
      </c>
      <c r="F1683" s="133" t="s">
        <v>111</v>
      </c>
    </row>
    <row r="1684" spans="2:6" x14ac:dyDescent="0.15">
      <c r="B1684" s="133" t="s">
        <v>728</v>
      </c>
      <c r="C1684" s="133" t="s">
        <v>729</v>
      </c>
      <c r="D1684" s="133" t="s">
        <v>108</v>
      </c>
      <c r="E1684" s="133" t="s">
        <v>591</v>
      </c>
      <c r="F1684" s="133" t="s">
        <v>111</v>
      </c>
    </row>
    <row r="1685" spans="2:6" x14ac:dyDescent="0.15">
      <c r="B1685" s="133" t="s">
        <v>728</v>
      </c>
      <c r="C1685" s="133" t="s">
        <v>112</v>
      </c>
      <c r="D1685" s="133" t="s">
        <v>106</v>
      </c>
      <c r="E1685" s="133" t="s">
        <v>591</v>
      </c>
      <c r="F1685" s="133" t="s">
        <v>111</v>
      </c>
    </row>
    <row r="1686" spans="2:6" x14ac:dyDescent="0.15">
      <c r="B1686" s="133" t="s">
        <v>728</v>
      </c>
      <c r="C1686" s="133" t="s">
        <v>112</v>
      </c>
      <c r="D1686" s="133" t="s">
        <v>108</v>
      </c>
      <c r="E1686" s="133" t="s">
        <v>591</v>
      </c>
      <c r="F1686" s="133" t="s">
        <v>111</v>
      </c>
    </row>
    <row r="1687" spans="2:6" x14ac:dyDescent="0.15">
      <c r="B1687" s="133" t="s">
        <v>728</v>
      </c>
      <c r="C1687" s="133" t="s">
        <v>110</v>
      </c>
      <c r="D1687" s="133" t="s">
        <v>106</v>
      </c>
      <c r="E1687" s="133" t="s">
        <v>592</v>
      </c>
      <c r="F1687" s="133" t="s">
        <v>111</v>
      </c>
    </row>
    <row r="1688" spans="2:6" x14ac:dyDescent="0.15">
      <c r="B1688" s="133" t="s">
        <v>728</v>
      </c>
      <c r="C1688" s="133" t="s">
        <v>110</v>
      </c>
      <c r="D1688" s="133" t="s">
        <v>108</v>
      </c>
      <c r="E1688" s="133" t="s">
        <v>592</v>
      </c>
      <c r="F1688" s="133" t="s">
        <v>111</v>
      </c>
    </row>
    <row r="1689" spans="2:6" x14ac:dyDescent="0.15">
      <c r="B1689" s="133" t="s">
        <v>728</v>
      </c>
      <c r="C1689" s="133" t="s">
        <v>110</v>
      </c>
      <c r="D1689" s="133" t="s">
        <v>75</v>
      </c>
      <c r="E1689" s="133" t="s">
        <v>592</v>
      </c>
      <c r="F1689" s="133" t="s">
        <v>111</v>
      </c>
    </row>
    <row r="1690" spans="2:6" x14ac:dyDescent="0.15">
      <c r="B1690" s="133" t="s">
        <v>728</v>
      </c>
      <c r="C1690" s="133" t="s">
        <v>729</v>
      </c>
      <c r="D1690" s="133" t="s">
        <v>106</v>
      </c>
      <c r="E1690" s="133" t="s">
        <v>592</v>
      </c>
      <c r="F1690" s="133" t="s">
        <v>111</v>
      </c>
    </row>
    <row r="1691" spans="2:6" x14ac:dyDescent="0.15">
      <c r="B1691" s="133" t="s">
        <v>728</v>
      </c>
      <c r="C1691" s="133" t="s">
        <v>729</v>
      </c>
      <c r="D1691" s="133" t="s">
        <v>108</v>
      </c>
      <c r="E1691" s="133" t="s">
        <v>592</v>
      </c>
      <c r="F1691" s="133" t="s">
        <v>111</v>
      </c>
    </row>
    <row r="1692" spans="2:6" x14ac:dyDescent="0.15">
      <c r="B1692" s="133" t="s">
        <v>728</v>
      </c>
      <c r="C1692" s="133" t="s">
        <v>112</v>
      </c>
      <c r="D1692" s="133" t="s">
        <v>106</v>
      </c>
      <c r="E1692" s="133" t="s">
        <v>592</v>
      </c>
      <c r="F1692" s="133" t="s">
        <v>111</v>
      </c>
    </row>
    <row r="1693" spans="2:6" x14ac:dyDescent="0.15">
      <c r="B1693" s="133" t="s">
        <v>728</v>
      </c>
      <c r="C1693" s="133" t="s">
        <v>112</v>
      </c>
      <c r="D1693" s="133" t="s">
        <v>108</v>
      </c>
      <c r="E1693" s="133" t="s">
        <v>592</v>
      </c>
      <c r="F1693" s="133" t="s">
        <v>111</v>
      </c>
    </row>
    <row r="1694" spans="2:6" x14ac:dyDescent="0.15">
      <c r="B1694" s="133" t="s">
        <v>728</v>
      </c>
      <c r="C1694" s="133" t="s">
        <v>105</v>
      </c>
      <c r="D1694" s="133" t="s">
        <v>106</v>
      </c>
      <c r="E1694" s="133" t="s">
        <v>880</v>
      </c>
      <c r="F1694" s="133" t="s">
        <v>111</v>
      </c>
    </row>
    <row r="1695" spans="2:6" x14ac:dyDescent="0.15">
      <c r="B1695" s="133" t="s">
        <v>728</v>
      </c>
      <c r="C1695" s="133" t="s">
        <v>105</v>
      </c>
      <c r="D1695" s="133" t="s">
        <v>108</v>
      </c>
      <c r="E1695" s="133" t="s">
        <v>880</v>
      </c>
      <c r="F1695" s="133" t="s">
        <v>111</v>
      </c>
    </row>
    <row r="1696" spans="2:6" x14ac:dyDescent="0.15">
      <c r="B1696" s="133" t="s">
        <v>728</v>
      </c>
      <c r="C1696" s="133" t="s">
        <v>105</v>
      </c>
      <c r="D1696" s="133" t="s">
        <v>75</v>
      </c>
      <c r="E1696" s="133" t="s">
        <v>880</v>
      </c>
      <c r="F1696" s="133" t="s">
        <v>111</v>
      </c>
    </row>
    <row r="1697" spans="2:6" x14ac:dyDescent="0.15">
      <c r="B1697" s="133" t="s">
        <v>728</v>
      </c>
      <c r="C1697" s="133" t="s">
        <v>110</v>
      </c>
      <c r="D1697" s="133" t="s">
        <v>106</v>
      </c>
      <c r="E1697" s="133" t="s">
        <v>880</v>
      </c>
      <c r="F1697" s="133" t="s">
        <v>111</v>
      </c>
    </row>
    <row r="1698" spans="2:6" x14ac:dyDescent="0.15">
      <c r="B1698" s="133" t="s">
        <v>728</v>
      </c>
      <c r="C1698" s="133" t="s">
        <v>110</v>
      </c>
      <c r="D1698" s="133" t="s">
        <v>108</v>
      </c>
      <c r="E1698" s="133" t="s">
        <v>880</v>
      </c>
      <c r="F1698" s="133" t="s">
        <v>111</v>
      </c>
    </row>
    <row r="1699" spans="2:6" x14ac:dyDescent="0.15">
      <c r="B1699" s="133" t="s">
        <v>728</v>
      </c>
      <c r="C1699" s="133" t="s">
        <v>110</v>
      </c>
      <c r="D1699" s="133" t="s">
        <v>75</v>
      </c>
      <c r="E1699" s="133" t="s">
        <v>880</v>
      </c>
      <c r="F1699" s="133" t="s">
        <v>111</v>
      </c>
    </row>
    <row r="1700" spans="2:6" x14ac:dyDescent="0.15">
      <c r="B1700" s="133" t="s">
        <v>728</v>
      </c>
      <c r="C1700" s="133" t="s">
        <v>729</v>
      </c>
      <c r="D1700" s="133" t="s">
        <v>106</v>
      </c>
      <c r="E1700" s="133" t="s">
        <v>880</v>
      </c>
      <c r="F1700" s="133" t="s">
        <v>111</v>
      </c>
    </row>
    <row r="1701" spans="2:6" x14ac:dyDescent="0.15">
      <c r="B1701" s="133" t="s">
        <v>728</v>
      </c>
      <c r="C1701" s="133" t="s">
        <v>729</v>
      </c>
      <c r="D1701" s="133" t="s">
        <v>108</v>
      </c>
      <c r="E1701" s="133" t="s">
        <v>880</v>
      </c>
      <c r="F1701" s="133" t="s">
        <v>111</v>
      </c>
    </row>
    <row r="1702" spans="2:6" x14ac:dyDescent="0.15">
      <c r="B1702" s="133" t="s">
        <v>728</v>
      </c>
      <c r="C1702" s="133" t="s">
        <v>729</v>
      </c>
      <c r="D1702" s="133" t="s">
        <v>75</v>
      </c>
      <c r="E1702" s="133" t="s">
        <v>880</v>
      </c>
      <c r="F1702" s="133" t="s">
        <v>111</v>
      </c>
    </row>
    <row r="1703" spans="2:6" x14ac:dyDescent="0.15">
      <c r="B1703" s="133" t="s">
        <v>728</v>
      </c>
      <c r="C1703" s="133" t="s">
        <v>112</v>
      </c>
      <c r="D1703" s="133" t="s">
        <v>106</v>
      </c>
      <c r="E1703" s="133" t="s">
        <v>880</v>
      </c>
      <c r="F1703" s="133" t="s">
        <v>111</v>
      </c>
    </row>
    <row r="1704" spans="2:6" x14ac:dyDescent="0.15">
      <c r="B1704" s="133" t="s">
        <v>728</v>
      </c>
      <c r="C1704" s="133" t="s">
        <v>112</v>
      </c>
      <c r="D1704" s="133" t="s">
        <v>108</v>
      </c>
      <c r="E1704" s="133" t="s">
        <v>880</v>
      </c>
      <c r="F1704" s="133" t="s">
        <v>111</v>
      </c>
    </row>
    <row r="1705" spans="2:6" x14ac:dyDescent="0.15">
      <c r="B1705" s="133" t="s">
        <v>728</v>
      </c>
      <c r="C1705" s="133" t="s">
        <v>112</v>
      </c>
      <c r="D1705" s="133" t="s">
        <v>75</v>
      </c>
      <c r="E1705" s="133" t="s">
        <v>880</v>
      </c>
      <c r="F1705" s="133" t="s">
        <v>111</v>
      </c>
    </row>
    <row r="1706" spans="2:6" x14ac:dyDescent="0.15">
      <c r="B1706" s="133" t="s">
        <v>728</v>
      </c>
      <c r="C1706" s="133" t="s">
        <v>105</v>
      </c>
      <c r="D1706" s="133" t="s">
        <v>106</v>
      </c>
      <c r="E1706" s="133" t="s">
        <v>881</v>
      </c>
      <c r="F1706" s="133" t="s">
        <v>111</v>
      </c>
    </row>
    <row r="1707" spans="2:6" x14ac:dyDescent="0.15">
      <c r="B1707" s="133" t="s">
        <v>728</v>
      </c>
      <c r="C1707" s="133" t="s">
        <v>105</v>
      </c>
      <c r="D1707" s="133" t="s">
        <v>108</v>
      </c>
      <c r="E1707" s="133" t="s">
        <v>881</v>
      </c>
      <c r="F1707" s="133" t="s">
        <v>111</v>
      </c>
    </row>
    <row r="1708" spans="2:6" x14ac:dyDescent="0.15">
      <c r="B1708" s="133" t="s">
        <v>728</v>
      </c>
      <c r="C1708" s="133" t="s">
        <v>105</v>
      </c>
      <c r="D1708" s="133" t="s">
        <v>75</v>
      </c>
      <c r="E1708" s="133" t="s">
        <v>881</v>
      </c>
      <c r="F1708" s="133" t="s">
        <v>111</v>
      </c>
    </row>
    <row r="1709" spans="2:6" x14ac:dyDescent="0.15">
      <c r="B1709" s="133" t="s">
        <v>728</v>
      </c>
      <c r="C1709" s="133" t="s">
        <v>110</v>
      </c>
      <c r="D1709" s="133" t="s">
        <v>106</v>
      </c>
      <c r="E1709" s="133" t="s">
        <v>881</v>
      </c>
      <c r="F1709" s="133" t="s">
        <v>111</v>
      </c>
    </row>
    <row r="1710" spans="2:6" x14ac:dyDescent="0.15">
      <c r="B1710" s="133" t="s">
        <v>728</v>
      </c>
      <c r="C1710" s="133" t="s">
        <v>110</v>
      </c>
      <c r="D1710" s="133" t="s">
        <v>108</v>
      </c>
      <c r="E1710" s="133" t="s">
        <v>881</v>
      </c>
      <c r="F1710" s="133" t="s">
        <v>111</v>
      </c>
    </row>
    <row r="1711" spans="2:6" x14ac:dyDescent="0.15">
      <c r="B1711" s="133" t="s">
        <v>728</v>
      </c>
      <c r="C1711" s="133" t="s">
        <v>110</v>
      </c>
      <c r="D1711" s="133" t="s">
        <v>75</v>
      </c>
      <c r="E1711" s="133" t="s">
        <v>881</v>
      </c>
      <c r="F1711" s="133" t="s">
        <v>111</v>
      </c>
    </row>
    <row r="1712" spans="2:6" x14ac:dyDescent="0.15">
      <c r="B1712" s="133" t="s">
        <v>728</v>
      </c>
      <c r="C1712" s="133" t="s">
        <v>729</v>
      </c>
      <c r="D1712" s="133" t="s">
        <v>106</v>
      </c>
      <c r="E1712" s="133" t="s">
        <v>881</v>
      </c>
      <c r="F1712" s="133" t="s">
        <v>111</v>
      </c>
    </row>
    <row r="1713" spans="2:6" x14ac:dyDescent="0.15">
      <c r="B1713" s="133" t="s">
        <v>728</v>
      </c>
      <c r="C1713" s="133" t="s">
        <v>729</v>
      </c>
      <c r="D1713" s="133" t="s">
        <v>108</v>
      </c>
      <c r="E1713" s="133" t="s">
        <v>881</v>
      </c>
      <c r="F1713" s="133" t="s">
        <v>111</v>
      </c>
    </row>
    <row r="1714" spans="2:6" x14ac:dyDescent="0.15">
      <c r="B1714" s="133" t="s">
        <v>728</v>
      </c>
      <c r="C1714" s="133" t="s">
        <v>729</v>
      </c>
      <c r="D1714" s="133" t="s">
        <v>75</v>
      </c>
      <c r="E1714" s="133" t="s">
        <v>881</v>
      </c>
      <c r="F1714" s="133" t="s">
        <v>111</v>
      </c>
    </row>
    <row r="1715" spans="2:6" x14ac:dyDescent="0.15">
      <c r="B1715" s="133" t="s">
        <v>728</v>
      </c>
      <c r="C1715" s="133" t="s">
        <v>112</v>
      </c>
      <c r="D1715" s="133" t="s">
        <v>106</v>
      </c>
      <c r="E1715" s="133" t="s">
        <v>881</v>
      </c>
      <c r="F1715" s="133" t="s">
        <v>111</v>
      </c>
    </row>
    <row r="1716" spans="2:6" x14ac:dyDescent="0.15">
      <c r="B1716" s="133" t="s">
        <v>728</v>
      </c>
      <c r="C1716" s="133" t="s">
        <v>112</v>
      </c>
      <c r="D1716" s="133" t="s">
        <v>108</v>
      </c>
      <c r="E1716" s="133" t="s">
        <v>881</v>
      </c>
      <c r="F1716" s="133" t="s">
        <v>111</v>
      </c>
    </row>
    <row r="1717" spans="2:6" x14ac:dyDescent="0.15">
      <c r="B1717" s="133" t="s">
        <v>728</v>
      </c>
      <c r="C1717" s="133" t="s">
        <v>112</v>
      </c>
      <c r="D1717" s="133" t="s">
        <v>75</v>
      </c>
      <c r="E1717" s="133" t="s">
        <v>881</v>
      </c>
      <c r="F1717" s="133" t="s">
        <v>111</v>
      </c>
    </row>
    <row r="1718" spans="2:6" x14ac:dyDescent="0.15">
      <c r="B1718" s="133" t="s">
        <v>728</v>
      </c>
      <c r="C1718" s="133" t="s">
        <v>105</v>
      </c>
      <c r="D1718" s="133" t="s">
        <v>106</v>
      </c>
      <c r="E1718" s="133" t="s">
        <v>882</v>
      </c>
      <c r="F1718" s="133" t="s">
        <v>111</v>
      </c>
    </row>
    <row r="1719" spans="2:6" x14ac:dyDescent="0.15">
      <c r="B1719" s="133" t="s">
        <v>728</v>
      </c>
      <c r="C1719" s="133" t="s">
        <v>105</v>
      </c>
      <c r="D1719" s="133" t="s">
        <v>108</v>
      </c>
      <c r="E1719" s="133" t="s">
        <v>882</v>
      </c>
      <c r="F1719" s="133" t="s">
        <v>111</v>
      </c>
    </row>
    <row r="1720" spans="2:6" x14ac:dyDescent="0.15">
      <c r="B1720" s="133" t="s">
        <v>728</v>
      </c>
      <c r="C1720" s="133" t="s">
        <v>105</v>
      </c>
      <c r="D1720" s="133" t="s">
        <v>75</v>
      </c>
      <c r="E1720" s="133" t="s">
        <v>882</v>
      </c>
      <c r="F1720" s="133" t="s">
        <v>111</v>
      </c>
    </row>
    <row r="1721" spans="2:6" x14ac:dyDescent="0.15">
      <c r="B1721" s="133" t="s">
        <v>728</v>
      </c>
      <c r="C1721" s="133" t="s">
        <v>110</v>
      </c>
      <c r="D1721" s="133" t="s">
        <v>106</v>
      </c>
      <c r="E1721" s="133" t="s">
        <v>882</v>
      </c>
      <c r="F1721" s="133" t="s">
        <v>111</v>
      </c>
    </row>
    <row r="1722" spans="2:6" x14ac:dyDescent="0.15">
      <c r="B1722" s="133" t="s">
        <v>728</v>
      </c>
      <c r="C1722" s="133" t="s">
        <v>110</v>
      </c>
      <c r="D1722" s="133" t="s">
        <v>108</v>
      </c>
      <c r="E1722" s="133" t="s">
        <v>882</v>
      </c>
      <c r="F1722" s="133" t="s">
        <v>111</v>
      </c>
    </row>
    <row r="1723" spans="2:6" x14ac:dyDescent="0.15">
      <c r="B1723" s="133" t="s">
        <v>728</v>
      </c>
      <c r="C1723" s="133" t="s">
        <v>110</v>
      </c>
      <c r="D1723" s="133" t="s">
        <v>75</v>
      </c>
      <c r="E1723" s="133" t="s">
        <v>882</v>
      </c>
      <c r="F1723" s="133" t="s">
        <v>111</v>
      </c>
    </row>
    <row r="1724" spans="2:6" x14ac:dyDescent="0.15">
      <c r="B1724" s="133" t="s">
        <v>728</v>
      </c>
      <c r="C1724" s="133" t="s">
        <v>729</v>
      </c>
      <c r="D1724" s="133" t="s">
        <v>106</v>
      </c>
      <c r="E1724" s="133" t="s">
        <v>882</v>
      </c>
      <c r="F1724" s="133" t="s">
        <v>111</v>
      </c>
    </row>
    <row r="1725" spans="2:6" x14ac:dyDescent="0.15">
      <c r="B1725" s="133" t="s">
        <v>728</v>
      </c>
      <c r="C1725" s="133" t="s">
        <v>729</v>
      </c>
      <c r="D1725" s="133" t="s">
        <v>108</v>
      </c>
      <c r="E1725" s="133" t="s">
        <v>882</v>
      </c>
      <c r="F1725" s="133" t="s">
        <v>111</v>
      </c>
    </row>
    <row r="1726" spans="2:6" x14ac:dyDescent="0.15">
      <c r="B1726" s="133" t="s">
        <v>728</v>
      </c>
      <c r="C1726" s="133" t="s">
        <v>729</v>
      </c>
      <c r="D1726" s="133" t="s">
        <v>75</v>
      </c>
      <c r="E1726" s="133" t="s">
        <v>882</v>
      </c>
      <c r="F1726" s="133" t="s">
        <v>111</v>
      </c>
    </row>
    <row r="1727" spans="2:6" x14ac:dyDescent="0.15">
      <c r="B1727" s="133" t="s">
        <v>728</v>
      </c>
      <c r="C1727" s="133" t="s">
        <v>112</v>
      </c>
      <c r="D1727" s="133" t="s">
        <v>106</v>
      </c>
      <c r="E1727" s="133" t="s">
        <v>882</v>
      </c>
      <c r="F1727" s="133" t="s">
        <v>111</v>
      </c>
    </row>
    <row r="1728" spans="2:6" x14ac:dyDescent="0.15">
      <c r="B1728" s="133" t="s">
        <v>728</v>
      </c>
      <c r="C1728" s="133" t="s">
        <v>112</v>
      </c>
      <c r="D1728" s="133" t="s">
        <v>108</v>
      </c>
      <c r="E1728" s="133" t="s">
        <v>882</v>
      </c>
      <c r="F1728" s="133" t="s">
        <v>111</v>
      </c>
    </row>
    <row r="1729" spans="2:6" x14ac:dyDescent="0.15">
      <c r="B1729" s="133" t="s">
        <v>728</v>
      </c>
      <c r="C1729" s="133" t="s">
        <v>112</v>
      </c>
      <c r="D1729" s="133" t="s">
        <v>75</v>
      </c>
      <c r="E1729" s="133" t="s">
        <v>882</v>
      </c>
      <c r="F1729" s="133" t="s">
        <v>111</v>
      </c>
    </row>
    <row r="1730" spans="2:6" x14ac:dyDescent="0.15">
      <c r="B1730" s="133" t="s">
        <v>728</v>
      </c>
      <c r="C1730" s="133" t="s">
        <v>105</v>
      </c>
      <c r="D1730" s="133" t="s">
        <v>106</v>
      </c>
      <c r="E1730" s="133" t="s">
        <v>883</v>
      </c>
      <c r="F1730" s="133" t="s">
        <v>111</v>
      </c>
    </row>
    <row r="1731" spans="2:6" x14ac:dyDescent="0.15">
      <c r="B1731" s="133" t="s">
        <v>728</v>
      </c>
      <c r="C1731" s="133" t="s">
        <v>105</v>
      </c>
      <c r="D1731" s="133" t="s">
        <v>108</v>
      </c>
      <c r="E1731" s="133" t="s">
        <v>883</v>
      </c>
      <c r="F1731" s="133" t="s">
        <v>111</v>
      </c>
    </row>
    <row r="1732" spans="2:6" x14ac:dyDescent="0.15">
      <c r="B1732" s="133" t="s">
        <v>728</v>
      </c>
      <c r="C1732" s="133" t="s">
        <v>105</v>
      </c>
      <c r="D1732" s="133" t="s">
        <v>75</v>
      </c>
      <c r="E1732" s="133" t="s">
        <v>883</v>
      </c>
      <c r="F1732" s="133" t="s">
        <v>111</v>
      </c>
    </row>
    <row r="1733" spans="2:6" x14ac:dyDescent="0.15">
      <c r="B1733" s="133" t="s">
        <v>728</v>
      </c>
      <c r="C1733" s="133" t="s">
        <v>110</v>
      </c>
      <c r="D1733" s="133" t="s">
        <v>106</v>
      </c>
      <c r="E1733" s="133" t="s">
        <v>883</v>
      </c>
      <c r="F1733" s="133" t="s">
        <v>111</v>
      </c>
    </row>
    <row r="1734" spans="2:6" x14ac:dyDescent="0.15">
      <c r="B1734" s="133" t="s">
        <v>728</v>
      </c>
      <c r="C1734" s="133" t="s">
        <v>110</v>
      </c>
      <c r="D1734" s="133" t="s">
        <v>108</v>
      </c>
      <c r="E1734" s="133" t="s">
        <v>883</v>
      </c>
      <c r="F1734" s="133" t="s">
        <v>111</v>
      </c>
    </row>
    <row r="1735" spans="2:6" x14ac:dyDescent="0.15">
      <c r="B1735" s="133" t="s">
        <v>728</v>
      </c>
      <c r="C1735" s="133" t="s">
        <v>110</v>
      </c>
      <c r="D1735" s="133" t="s">
        <v>75</v>
      </c>
      <c r="E1735" s="133" t="s">
        <v>883</v>
      </c>
      <c r="F1735" s="133" t="s">
        <v>111</v>
      </c>
    </row>
    <row r="1736" spans="2:6" x14ac:dyDescent="0.15">
      <c r="B1736" s="133" t="s">
        <v>728</v>
      </c>
      <c r="C1736" s="133" t="s">
        <v>729</v>
      </c>
      <c r="D1736" s="133" t="s">
        <v>106</v>
      </c>
      <c r="E1736" s="133" t="s">
        <v>883</v>
      </c>
      <c r="F1736" s="133" t="s">
        <v>111</v>
      </c>
    </row>
    <row r="1737" spans="2:6" x14ac:dyDescent="0.15">
      <c r="B1737" s="133" t="s">
        <v>728</v>
      </c>
      <c r="C1737" s="133" t="s">
        <v>729</v>
      </c>
      <c r="D1737" s="133" t="s">
        <v>108</v>
      </c>
      <c r="E1737" s="133" t="s">
        <v>883</v>
      </c>
      <c r="F1737" s="133" t="s">
        <v>111</v>
      </c>
    </row>
    <row r="1738" spans="2:6" x14ac:dyDescent="0.15">
      <c r="B1738" s="133" t="s">
        <v>728</v>
      </c>
      <c r="C1738" s="133" t="s">
        <v>729</v>
      </c>
      <c r="D1738" s="133" t="s">
        <v>75</v>
      </c>
      <c r="E1738" s="133" t="s">
        <v>883</v>
      </c>
      <c r="F1738" s="133" t="s">
        <v>111</v>
      </c>
    </row>
    <row r="1739" spans="2:6" x14ac:dyDescent="0.15">
      <c r="B1739" s="133" t="s">
        <v>728</v>
      </c>
      <c r="C1739" s="133" t="s">
        <v>112</v>
      </c>
      <c r="D1739" s="133" t="s">
        <v>106</v>
      </c>
      <c r="E1739" s="133" t="s">
        <v>883</v>
      </c>
      <c r="F1739" s="133" t="s">
        <v>111</v>
      </c>
    </row>
    <row r="1740" spans="2:6" x14ac:dyDescent="0.15">
      <c r="B1740" s="133" t="s">
        <v>728</v>
      </c>
      <c r="C1740" s="133" t="s">
        <v>112</v>
      </c>
      <c r="D1740" s="133" t="s">
        <v>108</v>
      </c>
      <c r="E1740" s="133" t="s">
        <v>883</v>
      </c>
      <c r="F1740" s="133" t="s">
        <v>111</v>
      </c>
    </row>
    <row r="1741" spans="2:6" x14ac:dyDescent="0.15">
      <c r="B1741" s="133" t="s">
        <v>728</v>
      </c>
      <c r="C1741" s="133" t="s">
        <v>112</v>
      </c>
      <c r="D1741" s="133" t="s">
        <v>75</v>
      </c>
      <c r="E1741" s="133" t="s">
        <v>883</v>
      </c>
      <c r="F1741" s="133" t="s">
        <v>111</v>
      </c>
    </row>
    <row r="1742" spans="2:6" x14ac:dyDescent="0.15">
      <c r="B1742" s="133" t="s">
        <v>728</v>
      </c>
      <c r="C1742" s="133" t="s">
        <v>110</v>
      </c>
      <c r="D1742" s="133" t="s">
        <v>106</v>
      </c>
      <c r="E1742" s="133" t="s">
        <v>593</v>
      </c>
      <c r="F1742" s="133" t="s">
        <v>111</v>
      </c>
    </row>
    <row r="1743" spans="2:6" x14ac:dyDescent="0.15">
      <c r="B1743" s="133" t="s">
        <v>728</v>
      </c>
      <c r="C1743" s="133" t="s">
        <v>110</v>
      </c>
      <c r="D1743" s="133" t="s">
        <v>108</v>
      </c>
      <c r="E1743" s="133" t="s">
        <v>593</v>
      </c>
      <c r="F1743" s="133" t="s">
        <v>111</v>
      </c>
    </row>
    <row r="1744" spans="2:6" x14ac:dyDescent="0.15">
      <c r="B1744" s="133" t="s">
        <v>728</v>
      </c>
      <c r="C1744" s="133" t="s">
        <v>110</v>
      </c>
      <c r="D1744" s="133" t="s">
        <v>75</v>
      </c>
      <c r="E1744" s="133" t="s">
        <v>593</v>
      </c>
      <c r="F1744" s="133" t="s">
        <v>111</v>
      </c>
    </row>
    <row r="1745" spans="2:6" x14ac:dyDescent="0.15">
      <c r="B1745" s="133" t="s">
        <v>728</v>
      </c>
      <c r="C1745" s="133" t="s">
        <v>729</v>
      </c>
      <c r="D1745" s="133" t="s">
        <v>106</v>
      </c>
      <c r="E1745" s="133" t="s">
        <v>593</v>
      </c>
      <c r="F1745" s="133" t="s">
        <v>111</v>
      </c>
    </row>
    <row r="1746" spans="2:6" x14ac:dyDescent="0.15">
      <c r="B1746" s="133" t="s">
        <v>728</v>
      </c>
      <c r="C1746" s="133" t="s">
        <v>729</v>
      </c>
      <c r="D1746" s="133" t="s">
        <v>108</v>
      </c>
      <c r="E1746" s="133" t="s">
        <v>593</v>
      </c>
      <c r="F1746" s="133" t="s">
        <v>111</v>
      </c>
    </row>
    <row r="1747" spans="2:6" x14ac:dyDescent="0.15">
      <c r="B1747" s="133" t="s">
        <v>728</v>
      </c>
      <c r="C1747" s="133" t="s">
        <v>112</v>
      </c>
      <c r="D1747" s="133" t="s">
        <v>106</v>
      </c>
      <c r="E1747" s="133" t="s">
        <v>593</v>
      </c>
      <c r="F1747" s="133" t="s">
        <v>111</v>
      </c>
    </row>
    <row r="1748" spans="2:6" x14ac:dyDescent="0.15">
      <c r="B1748" s="133" t="s">
        <v>728</v>
      </c>
      <c r="C1748" s="133" t="s">
        <v>112</v>
      </c>
      <c r="D1748" s="133" t="s">
        <v>108</v>
      </c>
      <c r="E1748" s="133" t="s">
        <v>593</v>
      </c>
      <c r="F1748" s="133" t="s">
        <v>111</v>
      </c>
    </row>
    <row r="1749" spans="2:6" x14ac:dyDescent="0.15">
      <c r="B1749" s="133" t="s">
        <v>728</v>
      </c>
      <c r="C1749" s="133" t="s">
        <v>110</v>
      </c>
      <c r="D1749" s="133" t="s">
        <v>106</v>
      </c>
      <c r="E1749" s="133" t="s">
        <v>594</v>
      </c>
      <c r="F1749" s="133" t="s">
        <v>111</v>
      </c>
    </row>
    <row r="1750" spans="2:6" x14ac:dyDescent="0.15">
      <c r="B1750" s="133" t="s">
        <v>728</v>
      </c>
      <c r="C1750" s="133" t="s">
        <v>110</v>
      </c>
      <c r="D1750" s="133" t="s">
        <v>108</v>
      </c>
      <c r="E1750" s="133" t="s">
        <v>594</v>
      </c>
      <c r="F1750" s="133" t="s">
        <v>111</v>
      </c>
    </row>
    <row r="1751" spans="2:6" x14ac:dyDescent="0.15">
      <c r="B1751" s="133" t="s">
        <v>728</v>
      </c>
      <c r="C1751" s="133" t="s">
        <v>110</v>
      </c>
      <c r="D1751" s="133" t="s">
        <v>75</v>
      </c>
      <c r="E1751" s="133" t="s">
        <v>594</v>
      </c>
      <c r="F1751" s="133" t="s">
        <v>111</v>
      </c>
    </row>
    <row r="1752" spans="2:6" x14ac:dyDescent="0.15">
      <c r="B1752" s="133" t="s">
        <v>728</v>
      </c>
      <c r="C1752" s="133" t="s">
        <v>729</v>
      </c>
      <c r="D1752" s="133" t="s">
        <v>106</v>
      </c>
      <c r="E1752" s="133" t="s">
        <v>594</v>
      </c>
      <c r="F1752" s="133" t="s">
        <v>111</v>
      </c>
    </row>
    <row r="1753" spans="2:6" x14ac:dyDescent="0.15">
      <c r="B1753" s="133" t="s">
        <v>728</v>
      </c>
      <c r="C1753" s="133" t="s">
        <v>729</v>
      </c>
      <c r="D1753" s="133" t="s">
        <v>108</v>
      </c>
      <c r="E1753" s="133" t="s">
        <v>594</v>
      </c>
      <c r="F1753" s="133" t="s">
        <v>111</v>
      </c>
    </row>
    <row r="1754" spans="2:6" x14ac:dyDescent="0.15">
      <c r="B1754" s="133" t="s">
        <v>728</v>
      </c>
      <c r="C1754" s="133" t="s">
        <v>112</v>
      </c>
      <c r="D1754" s="133" t="s">
        <v>106</v>
      </c>
      <c r="E1754" s="133" t="s">
        <v>594</v>
      </c>
      <c r="F1754" s="133" t="s">
        <v>111</v>
      </c>
    </row>
    <row r="1755" spans="2:6" x14ac:dyDescent="0.15">
      <c r="B1755" s="133" t="s">
        <v>728</v>
      </c>
      <c r="C1755" s="133" t="s">
        <v>112</v>
      </c>
      <c r="D1755" s="133" t="s">
        <v>108</v>
      </c>
      <c r="E1755" s="133" t="s">
        <v>594</v>
      </c>
      <c r="F1755" s="133" t="s">
        <v>111</v>
      </c>
    </row>
    <row r="1756" spans="2:6" x14ac:dyDescent="0.15">
      <c r="B1756" s="133" t="s">
        <v>728</v>
      </c>
      <c r="C1756" s="133" t="s">
        <v>105</v>
      </c>
      <c r="D1756" s="133" t="s">
        <v>106</v>
      </c>
      <c r="E1756" s="133" t="s">
        <v>884</v>
      </c>
      <c r="F1756" s="133" t="s">
        <v>111</v>
      </c>
    </row>
    <row r="1757" spans="2:6" x14ac:dyDescent="0.15">
      <c r="B1757" s="133" t="s">
        <v>728</v>
      </c>
      <c r="C1757" s="133" t="s">
        <v>105</v>
      </c>
      <c r="D1757" s="133" t="s">
        <v>108</v>
      </c>
      <c r="E1757" s="133" t="s">
        <v>884</v>
      </c>
      <c r="F1757" s="133" t="s">
        <v>111</v>
      </c>
    </row>
    <row r="1758" spans="2:6" x14ac:dyDescent="0.15">
      <c r="B1758" s="133" t="s">
        <v>728</v>
      </c>
      <c r="C1758" s="133" t="s">
        <v>105</v>
      </c>
      <c r="D1758" s="133" t="s">
        <v>75</v>
      </c>
      <c r="E1758" s="133" t="s">
        <v>884</v>
      </c>
      <c r="F1758" s="133" t="s">
        <v>111</v>
      </c>
    </row>
    <row r="1759" spans="2:6" x14ac:dyDescent="0.15">
      <c r="B1759" s="133" t="s">
        <v>728</v>
      </c>
      <c r="C1759" s="133" t="s">
        <v>110</v>
      </c>
      <c r="D1759" s="133" t="s">
        <v>106</v>
      </c>
      <c r="E1759" s="133" t="s">
        <v>884</v>
      </c>
      <c r="F1759" s="133" t="s">
        <v>111</v>
      </c>
    </row>
    <row r="1760" spans="2:6" x14ac:dyDescent="0.15">
      <c r="B1760" s="133" t="s">
        <v>728</v>
      </c>
      <c r="C1760" s="133" t="s">
        <v>110</v>
      </c>
      <c r="D1760" s="133" t="s">
        <v>108</v>
      </c>
      <c r="E1760" s="133" t="s">
        <v>884</v>
      </c>
      <c r="F1760" s="133" t="s">
        <v>111</v>
      </c>
    </row>
    <row r="1761" spans="2:6" x14ac:dyDescent="0.15">
      <c r="B1761" s="133" t="s">
        <v>728</v>
      </c>
      <c r="C1761" s="133" t="s">
        <v>110</v>
      </c>
      <c r="D1761" s="133" t="s">
        <v>75</v>
      </c>
      <c r="E1761" s="133" t="s">
        <v>884</v>
      </c>
      <c r="F1761" s="133" t="s">
        <v>111</v>
      </c>
    </row>
    <row r="1762" spans="2:6" x14ac:dyDescent="0.15">
      <c r="B1762" s="133" t="s">
        <v>728</v>
      </c>
      <c r="C1762" s="133" t="s">
        <v>729</v>
      </c>
      <c r="D1762" s="133" t="s">
        <v>106</v>
      </c>
      <c r="E1762" s="133" t="s">
        <v>884</v>
      </c>
      <c r="F1762" s="133" t="s">
        <v>111</v>
      </c>
    </row>
    <row r="1763" spans="2:6" x14ac:dyDescent="0.15">
      <c r="B1763" s="133" t="s">
        <v>728</v>
      </c>
      <c r="C1763" s="133" t="s">
        <v>729</v>
      </c>
      <c r="D1763" s="133" t="s">
        <v>108</v>
      </c>
      <c r="E1763" s="133" t="s">
        <v>884</v>
      </c>
      <c r="F1763" s="133" t="s">
        <v>111</v>
      </c>
    </row>
    <row r="1764" spans="2:6" x14ac:dyDescent="0.15">
      <c r="B1764" s="133" t="s">
        <v>728</v>
      </c>
      <c r="C1764" s="133" t="s">
        <v>729</v>
      </c>
      <c r="D1764" s="133" t="s">
        <v>75</v>
      </c>
      <c r="E1764" s="133" t="s">
        <v>884</v>
      </c>
      <c r="F1764" s="133" t="s">
        <v>111</v>
      </c>
    </row>
    <row r="1765" spans="2:6" x14ac:dyDescent="0.15">
      <c r="B1765" s="133" t="s">
        <v>728</v>
      </c>
      <c r="C1765" s="133" t="s">
        <v>112</v>
      </c>
      <c r="D1765" s="133" t="s">
        <v>106</v>
      </c>
      <c r="E1765" s="133" t="s">
        <v>884</v>
      </c>
      <c r="F1765" s="133" t="s">
        <v>111</v>
      </c>
    </row>
    <row r="1766" spans="2:6" x14ac:dyDescent="0.15">
      <c r="B1766" s="133" t="s">
        <v>728</v>
      </c>
      <c r="C1766" s="133" t="s">
        <v>112</v>
      </c>
      <c r="D1766" s="133" t="s">
        <v>108</v>
      </c>
      <c r="E1766" s="133" t="s">
        <v>884</v>
      </c>
      <c r="F1766" s="133" t="s">
        <v>111</v>
      </c>
    </row>
    <row r="1767" spans="2:6" x14ac:dyDescent="0.15">
      <c r="B1767" s="133" t="s">
        <v>728</v>
      </c>
      <c r="C1767" s="133" t="s">
        <v>112</v>
      </c>
      <c r="D1767" s="133" t="s">
        <v>75</v>
      </c>
      <c r="E1767" s="133" t="s">
        <v>884</v>
      </c>
      <c r="F1767" s="133" t="s">
        <v>111</v>
      </c>
    </row>
    <row r="1768" spans="2:6" x14ac:dyDescent="0.15">
      <c r="B1768" s="133" t="s">
        <v>728</v>
      </c>
      <c r="C1768" s="133" t="s">
        <v>105</v>
      </c>
      <c r="D1768" s="133" t="s">
        <v>106</v>
      </c>
      <c r="E1768" s="133" t="s">
        <v>885</v>
      </c>
      <c r="F1768" s="133" t="s">
        <v>111</v>
      </c>
    </row>
    <row r="1769" spans="2:6" x14ac:dyDescent="0.15">
      <c r="B1769" s="133" t="s">
        <v>728</v>
      </c>
      <c r="C1769" s="133" t="s">
        <v>105</v>
      </c>
      <c r="D1769" s="133" t="s">
        <v>108</v>
      </c>
      <c r="E1769" s="133" t="s">
        <v>885</v>
      </c>
      <c r="F1769" s="133" t="s">
        <v>111</v>
      </c>
    </row>
    <row r="1770" spans="2:6" x14ac:dyDescent="0.15">
      <c r="B1770" s="133" t="s">
        <v>728</v>
      </c>
      <c r="C1770" s="133" t="s">
        <v>105</v>
      </c>
      <c r="D1770" s="133" t="s">
        <v>75</v>
      </c>
      <c r="E1770" s="133" t="s">
        <v>885</v>
      </c>
      <c r="F1770" s="133" t="s">
        <v>111</v>
      </c>
    </row>
    <row r="1771" spans="2:6" x14ac:dyDescent="0.15">
      <c r="B1771" s="133" t="s">
        <v>728</v>
      </c>
      <c r="C1771" s="133" t="s">
        <v>110</v>
      </c>
      <c r="D1771" s="133" t="s">
        <v>106</v>
      </c>
      <c r="E1771" s="133" t="s">
        <v>885</v>
      </c>
      <c r="F1771" s="133" t="s">
        <v>111</v>
      </c>
    </row>
    <row r="1772" spans="2:6" x14ac:dyDescent="0.15">
      <c r="B1772" s="133" t="s">
        <v>728</v>
      </c>
      <c r="C1772" s="133" t="s">
        <v>110</v>
      </c>
      <c r="D1772" s="133" t="s">
        <v>108</v>
      </c>
      <c r="E1772" s="133" t="s">
        <v>885</v>
      </c>
      <c r="F1772" s="133" t="s">
        <v>111</v>
      </c>
    </row>
    <row r="1773" spans="2:6" x14ac:dyDescent="0.15">
      <c r="B1773" s="133" t="s">
        <v>728</v>
      </c>
      <c r="C1773" s="133" t="s">
        <v>110</v>
      </c>
      <c r="D1773" s="133" t="s">
        <v>75</v>
      </c>
      <c r="E1773" s="133" t="s">
        <v>885</v>
      </c>
      <c r="F1773" s="133" t="s">
        <v>111</v>
      </c>
    </row>
    <row r="1774" spans="2:6" x14ac:dyDescent="0.15">
      <c r="B1774" s="133" t="s">
        <v>728</v>
      </c>
      <c r="C1774" s="133" t="s">
        <v>729</v>
      </c>
      <c r="D1774" s="133" t="s">
        <v>106</v>
      </c>
      <c r="E1774" s="133" t="s">
        <v>885</v>
      </c>
      <c r="F1774" s="133" t="s">
        <v>111</v>
      </c>
    </row>
    <row r="1775" spans="2:6" x14ac:dyDescent="0.15">
      <c r="B1775" s="133" t="s">
        <v>728</v>
      </c>
      <c r="C1775" s="133" t="s">
        <v>729</v>
      </c>
      <c r="D1775" s="133" t="s">
        <v>108</v>
      </c>
      <c r="E1775" s="133" t="s">
        <v>885</v>
      </c>
      <c r="F1775" s="133" t="s">
        <v>111</v>
      </c>
    </row>
    <row r="1776" spans="2:6" x14ac:dyDescent="0.15">
      <c r="B1776" s="133" t="s">
        <v>728</v>
      </c>
      <c r="C1776" s="133" t="s">
        <v>729</v>
      </c>
      <c r="D1776" s="133" t="s">
        <v>75</v>
      </c>
      <c r="E1776" s="133" t="s">
        <v>885</v>
      </c>
      <c r="F1776" s="133" t="s">
        <v>111</v>
      </c>
    </row>
    <row r="1777" spans="2:6" x14ac:dyDescent="0.15">
      <c r="B1777" s="133" t="s">
        <v>728</v>
      </c>
      <c r="C1777" s="133" t="s">
        <v>112</v>
      </c>
      <c r="D1777" s="133" t="s">
        <v>106</v>
      </c>
      <c r="E1777" s="133" t="s">
        <v>885</v>
      </c>
      <c r="F1777" s="133" t="s">
        <v>111</v>
      </c>
    </row>
    <row r="1778" spans="2:6" x14ac:dyDescent="0.15">
      <c r="B1778" s="133" t="s">
        <v>728</v>
      </c>
      <c r="C1778" s="133" t="s">
        <v>112</v>
      </c>
      <c r="D1778" s="133" t="s">
        <v>108</v>
      </c>
      <c r="E1778" s="133" t="s">
        <v>885</v>
      </c>
      <c r="F1778" s="133" t="s">
        <v>111</v>
      </c>
    </row>
    <row r="1779" spans="2:6" x14ac:dyDescent="0.15">
      <c r="B1779" s="133" t="s">
        <v>728</v>
      </c>
      <c r="C1779" s="133" t="s">
        <v>112</v>
      </c>
      <c r="D1779" s="133" t="s">
        <v>75</v>
      </c>
      <c r="E1779" s="133" t="s">
        <v>885</v>
      </c>
      <c r="F1779" s="133" t="s">
        <v>111</v>
      </c>
    </row>
    <row r="1780" spans="2:6" x14ac:dyDescent="0.15">
      <c r="B1780" s="133" t="s">
        <v>728</v>
      </c>
      <c r="C1780" s="133" t="s">
        <v>105</v>
      </c>
      <c r="D1780" s="133" t="s">
        <v>106</v>
      </c>
      <c r="E1780" s="133" t="s">
        <v>886</v>
      </c>
      <c r="F1780" s="133" t="s">
        <v>111</v>
      </c>
    </row>
    <row r="1781" spans="2:6" x14ac:dyDescent="0.15">
      <c r="B1781" s="133" t="s">
        <v>728</v>
      </c>
      <c r="C1781" s="133" t="s">
        <v>105</v>
      </c>
      <c r="D1781" s="133" t="s">
        <v>108</v>
      </c>
      <c r="E1781" s="133" t="s">
        <v>886</v>
      </c>
      <c r="F1781" s="133" t="s">
        <v>111</v>
      </c>
    </row>
    <row r="1782" spans="2:6" x14ac:dyDescent="0.15">
      <c r="B1782" s="133" t="s">
        <v>728</v>
      </c>
      <c r="C1782" s="133" t="s">
        <v>105</v>
      </c>
      <c r="D1782" s="133" t="s">
        <v>75</v>
      </c>
      <c r="E1782" s="133" t="s">
        <v>886</v>
      </c>
      <c r="F1782" s="133" t="s">
        <v>111</v>
      </c>
    </row>
    <row r="1783" spans="2:6" x14ac:dyDescent="0.15">
      <c r="B1783" s="133" t="s">
        <v>728</v>
      </c>
      <c r="C1783" s="133" t="s">
        <v>110</v>
      </c>
      <c r="D1783" s="133" t="s">
        <v>106</v>
      </c>
      <c r="E1783" s="133" t="s">
        <v>886</v>
      </c>
      <c r="F1783" s="133" t="s">
        <v>111</v>
      </c>
    </row>
    <row r="1784" spans="2:6" x14ac:dyDescent="0.15">
      <c r="B1784" s="133" t="s">
        <v>728</v>
      </c>
      <c r="C1784" s="133" t="s">
        <v>110</v>
      </c>
      <c r="D1784" s="133" t="s">
        <v>108</v>
      </c>
      <c r="E1784" s="133" t="s">
        <v>886</v>
      </c>
      <c r="F1784" s="133" t="s">
        <v>111</v>
      </c>
    </row>
    <row r="1785" spans="2:6" x14ac:dyDescent="0.15">
      <c r="B1785" s="133" t="s">
        <v>728</v>
      </c>
      <c r="C1785" s="133" t="s">
        <v>110</v>
      </c>
      <c r="D1785" s="133" t="s">
        <v>75</v>
      </c>
      <c r="E1785" s="133" t="s">
        <v>886</v>
      </c>
      <c r="F1785" s="133" t="s">
        <v>111</v>
      </c>
    </row>
    <row r="1786" spans="2:6" x14ac:dyDescent="0.15">
      <c r="B1786" s="133" t="s">
        <v>728</v>
      </c>
      <c r="C1786" s="133" t="s">
        <v>729</v>
      </c>
      <c r="D1786" s="133" t="s">
        <v>106</v>
      </c>
      <c r="E1786" s="133" t="s">
        <v>886</v>
      </c>
      <c r="F1786" s="133" t="s">
        <v>111</v>
      </c>
    </row>
    <row r="1787" spans="2:6" x14ac:dyDescent="0.15">
      <c r="B1787" s="133" t="s">
        <v>728</v>
      </c>
      <c r="C1787" s="133" t="s">
        <v>729</v>
      </c>
      <c r="D1787" s="133" t="s">
        <v>108</v>
      </c>
      <c r="E1787" s="133" t="s">
        <v>886</v>
      </c>
      <c r="F1787" s="133" t="s">
        <v>111</v>
      </c>
    </row>
    <row r="1788" spans="2:6" x14ac:dyDescent="0.15">
      <c r="B1788" s="133" t="s">
        <v>728</v>
      </c>
      <c r="C1788" s="133" t="s">
        <v>729</v>
      </c>
      <c r="D1788" s="133" t="s">
        <v>75</v>
      </c>
      <c r="E1788" s="133" t="s">
        <v>886</v>
      </c>
      <c r="F1788" s="133" t="s">
        <v>111</v>
      </c>
    </row>
    <row r="1789" spans="2:6" x14ac:dyDescent="0.15">
      <c r="B1789" s="133" t="s">
        <v>728</v>
      </c>
      <c r="C1789" s="133" t="s">
        <v>112</v>
      </c>
      <c r="D1789" s="133" t="s">
        <v>106</v>
      </c>
      <c r="E1789" s="133" t="s">
        <v>886</v>
      </c>
      <c r="F1789" s="133" t="s">
        <v>111</v>
      </c>
    </row>
    <row r="1790" spans="2:6" x14ac:dyDescent="0.15">
      <c r="B1790" s="133" t="s">
        <v>728</v>
      </c>
      <c r="C1790" s="133" t="s">
        <v>112</v>
      </c>
      <c r="D1790" s="133" t="s">
        <v>108</v>
      </c>
      <c r="E1790" s="133" t="s">
        <v>886</v>
      </c>
      <c r="F1790" s="133" t="s">
        <v>111</v>
      </c>
    </row>
    <row r="1791" spans="2:6" x14ac:dyDescent="0.15">
      <c r="B1791" s="133" t="s">
        <v>728</v>
      </c>
      <c r="C1791" s="133" t="s">
        <v>112</v>
      </c>
      <c r="D1791" s="133" t="s">
        <v>75</v>
      </c>
      <c r="E1791" s="133" t="s">
        <v>886</v>
      </c>
      <c r="F1791" s="133" t="s">
        <v>111</v>
      </c>
    </row>
    <row r="1792" spans="2:6" x14ac:dyDescent="0.15">
      <c r="B1792" s="133" t="s">
        <v>728</v>
      </c>
      <c r="C1792" s="133" t="s">
        <v>105</v>
      </c>
      <c r="D1792" s="133" t="s">
        <v>106</v>
      </c>
      <c r="E1792" s="133" t="s">
        <v>887</v>
      </c>
      <c r="F1792" s="133" t="s">
        <v>111</v>
      </c>
    </row>
    <row r="1793" spans="2:6" x14ac:dyDescent="0.15">
      <c r="B1793" s="133" t="s">
        <v>728</v>
      </c>
      <c r="C1793" s="133" t="s">
        <v>105</v>
      </c>
      <c r="D1793" s="133" t="s">
        <v>108</v>
      </c>
      <c r="E1793" s="133" t="s">
        <v>887</v>
      </c>
      <c r="F1793" s="133" t="s">
        <v>111</v>
      </c>
    </row>
    <row r="1794" spans="2:6" x14ac:dyDescent="0.15">
      <c r="B1794" s="133" t="s">
        <v>728</v>
      </c>
      <c r="C1794" s="133" t="s">
        <v>105</v>
      </c>
      <c r="D1794" s="133" t="s">
        <v>75</v>
      </c>
      <c r="E1794" s="133" t="s">
        <v>887</v>
      </c>
      <c r="F1794" s="133" t="s">
        <v>111</v>
      </c>
    </row>
    <row r="1795" spans="2:6" x14ac:dyDescent="0.15">
      <c r="B1795" s="133" t="s">
        <v>728</v>
      </c>
      <c r="C1795" s="133" t="s">
        <v>110</v>
      </c>
      <c r="D1795" s="133" t="s">
        <v>106</v>
      </c>
      <c r="E1795" s="133" t="s">
        <v>887</v>
      </c>
      <c r="F1795" s="133" t="s">
        <v>111</v>
      </c>
    </row>
    <row r="1796" spans="2:6" x14ac:dyDescent="0.15">
      <c r="B1796" s="133" t="s">
        <v>728</v>
      </c>
      <c r="C1796" s="133" t="s">
        <v>110</v>
      </c>
      <c r="D1796" s="133" t="s">
        <v>108</v>
      </c>
      <c r="E1796" s="133" t="s">
        <v>887</v>
      </c>
      <c r="F1796" s="133" t="s">
        <v>111</v>
      </c>
    </row>
    <row r="1797" spans="2:6" x14ac:dyDescent="0.15">
      <c r="B1797" s="133" t="s">
        <v>728</v>
      </c>
      <c r="C1797" s="133" t="s">
        <v>110</v>
      </c>
      <c r="D1797" s="133" t="s">
        <v>75</v>
      </c>
      <c r="E1797" s="133" t="s">
        <v>887</v>
      </c>
      <c r="F1797" s="133" t="s">
        <v>111</v>
      </c>
    </row>
    <row r="1798" spans="2:6" x14ac:dyDescent="0.15">
      <c r="B1798" s="133" t="s">
        <v>728</v>
      </c>
      <c r="C1798" s="133" t="s">
        <v>729</v>
      </c>
      <c r="D1798" s="133" t="s">
        <v>106</v>
      </c>
      <c r="E1798" s="133" t="s">
        <v>887</v>
      </c>
      <c r="F1798" s="133" t="s">
        <v>111</v>
      </c>
    </row>
    <row r="1799" spans="2:6" x14ac:dyDescent="0.15">
      <c r="B1799" s="133" t="s">
        <v>728</v>
      </c>
      <c r="C1799" s="133" t="s">
        <v>729</v>
      </c>
      <c r="D1799" s="133" t="s">
        <v>108</v>
      </c>
      <c r="E1799" s="133" t="s">
        <v>887</v>
      </c>
      <c r="F1799" s="133" t="s">
        <v>111</v>
      </c>
    </row>
    <row r="1800" spans="2:6" x14ac:dyDescent="0.15">
      <c r="B1800" s="133" t="s">
        <v>728</v>
      </c>
      <c r="C1800" s="133" t="s">
        <v>729</v>
      </c>
      <c r="D1800" s="133" t="s">
        <v>75</v>
      </c>
      <c r="E1800" s="133" t="s">
        <v>887</v>
      </c>
      <c r="F1800" s="133" t="s">
        <v>111</v>
      </c>
    </row>
    <row r="1801" spans="2:6" x14ac:dyDescent="0.15">
      <c r="B1801" s="133" t="s">
        <v>728</v>
      </c>
      <c r="C1801" s="133" t="s">
        <v>112</v>
      </c>
      <c r="D1801" s="133" t="s">
        <v>106</v>
      </c>
      <c r="E1801" s="133" t="s">
        <v>887</v>
      </c>
      <c r="F1801" s="133" t="s">
        <v>111</v>
      </c>
    </row>
    <row r="1802" spans="2:6" x14ac:dyDescent="0.15">
      <c r="B1802" s="133" t="s">
        <v>728</v>
      </c>
      <c r="C1802" s="133" t="s">
        <v>112</v>
      </c>
      <c r="D1802" s="133" t="s">
        <v>108</v>
      </c>
      <c r="E1802" s="133" t="s">
        <v>887</v>
      </c>
      <c r="F1802" s="133" t="s">
        <v>111</v>
      </c>
    </row>
    <row r="1803" spans="2:6" x14ac:dyDescent="0.15">
      <c r="B1803" s="133" t="s">
        <v>728</v>
      </c>
      <c r="C1803" s="133" t="s">
        <v>112</v>
      </c>
      <c r="D1803" s="133" t="s">
        <v>75</v>
      </c>
      <c r="E1803" s="133" t="s">
        <v>887</v>
      </c>
      <c r="F1803" s="133" t="s">
        <v>111</v>
      </c>
    </row>
    <row r="1804" spans="2:6" x14ac:dyDescent="0.15">
      <c r="B1804" s="133" t="s">
        <v>728</v>
      </c>
      <c r="C1804" s="133" t="s">
        <v>110</v>
      </c>
      <c r="D1804" s="133" t="s">
        <v>106</v>
      </c>
      <c r="E1804" s="133" t="s">
        <v>595</v>
      </c>
      <c r="F1804" s="133" t="s">
        <v>111</v>
      </c>
    </row>
    <row r="1805" spans="2:6" x14ac:dyDescent="0.15">
      <c r="B1805" s="133" t="s">
        <v>728</v>
      </c>
      <c r="C1805" s="133" t="s">
        <v>110</v>
      </c>
      <c r="D1805" s="133" t="s">
        <v>108</v>
      </c>
      <c r="E1805" s="133" t="s">
        <v>595</v>
      </c>
      <c r="F1805" s="133" t="s">
        <v>111</v>
      </c>
    </row>
    <row r="1806" spans="2:6" x14ac:dyDescent="0.15">
      <c r="B1806" s="133" t="s">
        <v>728</v>
      </c>
      <c r="C1806" s="133" t="s">
        <v>110</v>
      </c>
      <c r="D1806" s="133" t="s">
        <v>75</v>
      </c>
      <c r="E1806" s="133" t="s">
        <v>595</v>
      </c>
      <c r="F1806" s="133" t="s">
        <v>111</v>
      </c>
    </row>
    <row r="1807" spans="2:6" x14ac:dyDescent="0.15">
      <c r="B1807" s="133" t="s">
        <v>728</v>
      </c>
      <c r="C1807" s="133" t="s">
        <v>729</v>
      </c>
      <c r="D1807" s="133" t="s">
        <v>106</v>
      </c>
      <c r="E1807" s="133" t="s">
        <v>595</v>
      </c>
      <c r="F1807" s="133" t="s">
        <v>111</v>
      </c>
    </row>
    <row r="1808" spans="2:6" x14ac:dyDescent="0.15">
      <c r="B1808" s="133" t="s">
        <v>728</v>
      </c>
      <c r="C1808" s="133" t="s">
        <v>729</v>
      </c>
      <c r="D1808" s="133" t="s">
        <v>108</v>
      </c>
      <c r="E1808" s="133" t="s">
        <v>595</v>
      </c>
      <c r="F1808" s="133" t="s">
        <v>111</v>
      </c>
    </row>
    <row r="1809" spans="2:6" x14ac:dyDescent="0.15">
      <c r="B1809" s="133" t="s">
        <v>728</v>
      </c>
      <c r="C1809" s="133" t="s">
        <v>112</v>
      </c>
      <c r="D1809" s="133" t="s">
        <v>106</v>
      </c>
      <c r="E1809" s="133" t="s">
        <v>595</v>
      </c>
      <c r="F1809" s="133" t="s">
        <v>111</v>
      </c>
    </row>
    <row r="1810" spans="2:6" x14ac:dyDescent="0.15">
      <c r="B1810" s="133" t="s">
        <v>728</v>
      </c>
      <c r="C1810" s="133" t="s">
        <v>112</v>
      </c>
      <c r="D1810" s="133" t="s">
        <v>108</v>
      </c>
      <c r="E1810" s="133" t="s">
        <v>595</v>
      </c>
      <c r="F1810" s="133" t="s">
        <v>111</v>
      </c>
    </row>
    <row r="1811" spans="2:6" x14ac:dyDescent="0.15">
      <c r="B1811" s="133" t="s">
        <v>728</v>
      </c>
      <c r="C1811" s="133" t="s">
        <v>110</v>
      </c>
      <c r="D1811" s="133" t="s">
        <v>106</v>
      </c>
      <c r="E1811" s="133" t="s">
        <v>596</v>
      </c>
      <c r="F1811" s="133" t="s">
        <v>111</v>
      </c>
    </row>
    <row r="1812" spans="2:6" x14ac:dyDescent="0.15">
      <c r="B1812" s="133" t="s">
        <v>728</v>
      </c>
      <c r="C1812" s="133" t="s">
        <v>110</v>
      </c>
      <c r="D1812" s="133" t="s">
        <v>108</v>
      </c>
      <c r="E1812" s="133" t="s">
        <v>596</v>
      </c>
      <c r="F1812" s="133" t="s">
        <v>111</v>
      </c>
    </row>
    <row r="1813" spans="2:6" x14ac:dyDescent="0.15">
      <c r="B1813" s="133" t="s">
        <v>728</v>
      </c>
      <c r="C1813" s="133" t="s">
        <v>110</v>
      </c>
      <c r="D1813" s="133" t="s">
        <v>75</v>
      </c>
      <c r="E1813" s="133" t="s">
        <v>596</v>
      </c>
      <c r="F1813" s="133" t="s">
        <v>111</v>
      </c>
    </row>
    <row r="1814" spans="2:6" x14ac:dyDescent="0.15">
      <c r="B1814" s="133" t="s">
        <v>728</v>
      </c>
      <c r="C1814" s="133" t="s">
        <v>729</v>
      </c>
      <c r="D1814" s="133" t="s">
        <v>106</v>
      </c>
      <c r="E1814" s="133" t="s">
        <v>596</v>
      </c>
      <c r="F1814" s="133" t="s">
        <v>111</v>
      </c>
    </row>
    <row r="1815" spans="2:6" x14ac:dyDescent="0.15">
      <c r="B1815" s="133" t="s">
        <v>728</v>
      </c>
      <c r="C1815" s="133" t="s">
        <v>729</v>
      </c>
      <c r="D1815" s="133" t="s">
        <v>108</v>
      </c>
      <c r="E1815" s="133" t="s">
        <v>596</v>
      </c>
      <c r="F1815" s="133" t="s">
        <v>111</v>
      </c>
    </row>
    <row r="1816" spans="2:6" x14ac:dyDescent="0.15">
      <c r="B1816" s="133" t="s">
        <v>728</v>
      </c>
      <c r="C1816" s="133" t="s">
        <v>112</v>
      </c>
      <c r="D1816" s="133" t="s">
        <v>106</v>
      </c>
      <c r="E1816" s="133" t="s">
        <v>596</v>
      </c>
      <c r="F1816" s="133" t="s">
        <v>111</v>
      </c>
    </row>
    <row r="1817" spans="2:6" x14ac:dyDescent="0.15">
      <c r="B1817" s="133" t="s">
        <v>728</v>
      </c>
      <c r="C1817" s="133" t="s">
        <v>112</v>
      </c>
      <c r="D1817" s="133" t="s">
        <v>108</v>
      </c>
      <c r="E1817" s="133" t="s">
        <v>596</v>
      </c>
      <c r="F1817" s="133" t="s">
        <v>111</v>
      </c>
    </row>
    <row r="1818" spans="2:6" x14ac:dyDescent="0.15">
      <c r="B1818" s="133" t="s">
        <v>728</v>
      </c>
      <c r="C1818" s="133" t="s">
        <v>105</v>
      </c>
      <c r="D1818" s="133" t="s">
        <v>106</v>
      </c>
      <c r="E1818" s="133" t="s">
        <v>888</v>
      </c>
      <c r="F1818" s="133" t="s">
        <v>111</v>
      </c>
    </row>
    <row r="1819" spans="2:6" x14ac:dyDescent="0.15">
      <c r="B1819" s="133" t="s">
        <v>728</v>
      </c>
      <c r="C1819" s="133" t="s">
        <v>105</v>
      </c>
      <c r="D1819" s="133" t="s">
        <v>108</v>
      </c>
      <c r="E1819" s="133" t="s">
        <v>888</v>
      </c>
      <c r="F1819" s="133" t="s">
        <v>111</v>
      </c>
    </row>
    <row r="1820" spans="2:6" x14ac:dyDescent="0.15">
      <c r="B1820" s="133" t="s">
        <v>728</v>
      </c>
      <c r="C1820" s="133" t="s">
        <v>105</v>
      </c>
      <c r="D1820" s="133" t="s">
        <v>75</v>
      </c>
      <c r="E1820" s="133" t="s">
        <v>888</v>
      </c>
      <c r="F1820" s="133" t="s">
        <v>111</v>
      </c>
    </row>
    <row r="1821" spans="2:6" x14ac:dyDescent="0.15">
      <c r="B1821" s="133" t="s">
        <v>728</v>
      </c>
      <c r="C1821" s="133" t="s">
        <v>110</v>
      </c>
      <c r="D1821" s="133" t="s">
        <v>106</v>
      </c>
      <c r="E1821" s="133" t="s">
        <v>888</v>
      </c>
      <c r="F1821" s="133" t="s">
        <v>111</v>
      </c>
    </row>
    <row r="1822" spans="2:6" x14ac:dyDescent="0.15">
      <c r="B1822" s="133" t="s">
        <v>728</v>
      </c>
      <c r="C1822" s="133" t="s">
        <v>110</v>
      </c>
      <c r="D1822" s="133" t="s">
        <v>108</v>
      </c>
      <c r="E1822" s="133" t="s">
        <v>888</v>
      </c>
      <c r="F1822" s="133" t="s">
        <v>111</v>
      </c>
    </row>
    <row r="1823" spans="2:6" x14ac:dyDescent="0.15">
      <c r="B1823" s="133" t="s">
        <v>728</v>
      </c>
      <c r="C1823" s="133" t="s">
        <v>110</v>
      </c>
      <c r="D1823" s="133" t="s">
        <v>75</v>
      </c>
      <c r="E1823" s="133" t="s">
        <v>888</v>
      </c>
      <c r="F1823" s="133" t="s">
        <v>111</v>
      </c>
    </row>
    <row r="1824" spans="2:6" x14ac:dyDescent="0.15">
      <c r="B1824" s="133" t="s">
        <v>728</v>
      </c>
      <c r="C1824" s="133" t="s">
        <v>729</v>
      </c>
      <c r="D1824" s="133" t="s">
        <v>106</v>
      </c>
      <c r="E1824" s="133" t="s">
        <v>888</v>
      </c>
      <c r="F1824" s="133" t="s">
        <v>111</v>
      </c>
    </row>
    <row r="1825" spans="2:6" x14ac:dyDescent="0.15">
      <c r="B1825" s="133" t="s">
        <v>728</v>
      </c>
      <c r="C1825" s="133" t="s">
        <v>729</v>
      </c>
      <c r="D1825" s="133" t="s">
        <v>108</v>
      </c>
      <c r="E1825" s="133" t="s">
        <v>888</v>
      </c>
      <c r="F1825" s="133" t="s">
        <v>111</v>
      </c>
    </row>
    <row r="1826" spans="2:6" x14ac:dyDescent="0.15">
      <c r="B1826" s="133" t="s">
        <v>728</v>
      </c>
      <c r="C1826" s="133" t="s">
        <v>729</v>
      </c>
      <c r="D1826" s="133" t="s">
        <v>75</v>
      </c>
      <c r="E1826" s="133" t="s">
        <v>888</v>
      </c>
      <c r="F1826" s="133" t="s">
        <v>111</v>
      </c>
    </row>
    <row r="1827" spans="2:6" x14ac:dyDescent="0.15">
      <c r="B1827" s="133" t="s">
        <v>728</v>
      </c>
      <c r="C1827" s="133" t="s">
        <v>112</v>
      </c>
      <c r="D1827" s="133" t="s">
        <v>106</v>
      </c>
      <c r="E1827" s="133" t="s">
        <v>888</v>
      </c>
      <c r="F1827" s="133" t="s">
        <v>111</v>
      </c>
    </row>
    <row r="1828" spans="2:6" x14ac:dyDescent="0.15">
      <c r="B1828" s="133" t="s">
        <v>728</v>
      </c>
      <c r="C1828" s="133" t="s">
        <v>112</v>
      </c>
      <c r="D1828" s="133" t="s">
        <v>108</v>
      </c>
      <c r="E1828" s="133" t="s">
        <v>888</v>
      </c>
      <c r="F1828" s="133" t="s">
        <v>111</v>
      </c>
    </row>
    <row r="1829" spans="2:6" x14ac:dyDescent="0.15">
      <c r="B1829" s="133" t="s">
        <v>728</v>
      </c>
      <c r="C1829" s="133" t="s">
        <v>112</v>
      </c>
      <c r="D1829" s="133" t="s">
        <v>75</v>
      </c>
      <c r="E1829" s="133" t="s">
        <v>888</v>
      </c>
      <c r="F1829" s="133" t="s">
        <v>111</v>
      </c>
    </row>
    <row r="1830" spans="2:6" x14ac:dyDescent="0.15">
      <c r="B1830" s="133" t="s">
        <v>728</v>
      </c>
      <c r="C1830" s="133" t="s">
        <v>105</v>
      </c>
      <c r="D1830" s="133" t="s">
        <v>106</v>
      </c>
      <c r="E1830" s="133" t="s">
        <v>889</v>
      </c>
      <c r="F1830" s="133" t="s">
        <v>111</v>
      </c>
    </row>
    <row r="1831" spans="2:6" x14ac:dyDescent="0.15">
      <c r="B1831" s="133" t="s">
        <v>728</v>
      </c>
      <c r="C1831" s="133" t="s">
        <v>105</v>
      </c>
      <c r="D1831" s="133" t="s">
        <v>108</v>
      </c>
      <c r="E1831" s="133" t="s">
        <v>889</v>
      </c>
      <c r="F1831" s="133" t="s">
        <v>111</v>
      </c>
    </row>
    <row r="1832" spans="2:6" x14ac:dyDescent="0.15">
      <c r="B1832" s="133" t="s">
        <v>728</v>
      </c>
      <c r="C1832" s="133" t="s">
        <v>105</v>
      </c>
      <c r="D1832" s="133" t="s">
        <v>75</v>
      </c>
      <c r="E1832" s="133" t="s">
        <v>889</v>
      </c>
      <c r="F1832" s="133" t="s">
        <v>111</v>
      </c>
    </row>
    <row r="1833" spans="2:6" x14ac:dyDescent="0.15">
      <c r="B1833" s="133" t="s">
        <v>728</v>
      </c>
      <c r="C1833" s="133" t="s">
        <v>110</v>
      </c>
      <c r="D1833" s="133" t="s">
        <v>106</v>
      </c>
      <c r="E1833" s="133" t="s">
        <v>889</v>
      </c>
      <c r="F1833" s="133" t="s">
        <v>111</v>
      </c>
    </row>
    <row r="1834" spans="2:6" x14ac:dyDescent="0.15">
      <c r="B1834" s="133" t="s">
        <v>728</v>
      </c>
      <c r="C1834" s="133" t="s">
        <v>110</v>
      </c>
      <c r="D1834" s="133" t="s">
        <v>108</v>
      </c>
      <c r="E1834" s="133" t="s">
        <v>889</v>
      </c>
      <c r="F1834" s="133" t="s">
        <v>111</v>
      </c>
    </row>
    <row r="1835" spans="2:6" x14ac:dyDescent="0.15">
      <c r="B1835" s="133" t="s">
        <v>728</v>
      </c>
      <c r="C1835" s="133" t="s">
        <v>110</v>
      </c>
      <c r="D1835" s="133" t="s">
        <v>75</v>
      </c>
      <c r="E1835" s="133" t="s">
        <v>889</v>
      </c>
      <c r="F1835" s="133" t="s">
        <v>111</v>
      </c>
    </row>
    <row r="1836" spans="2:6" x14ac:dyDescent="0.15">
      <c r="B1836" s="133" t="s">
        <v>728</v>
      </c>
      <c r="C1836" s="133" t="s">
        <v>729</v>
      </c>
      <c r="D1836" s="133" t="s">
        <v>106</v>
      </c>
      <c r="E1836" s="133" t="s">
        <v>889</v>
      </c>
      <c r="F1836" s="133" t="s">
        <v>111</v>
      </c>
    </row>
    <row r="1837" spans="2:6" x14ac:dyDescent="0.15">
      <c r="B1837" s="133" t="s">
        <v>728</v>
      </c>
      <c r="C1837" s="133" t="s">
        <v>729</v>
      </c>
      <c r="D1837" s="133" t="s">
        <v>108</v>
      </c>
      <c r="E1837" s="133" t="s">
        <v>889</v>
      </c>
      <c r="F1837" s="133" t="s">
        <v>111</v>
      </c>
    </row>
    <row r="1838" spans="2:6" x14ac:dyDescent="0.15">
      <c r="B1838" s="133" t="s">
        <v>728</v>
      </c>
      <c r="C1838" s="133" t="s">
        <v>729</v>
      </c>
      <c r="D1838" s="133" t="s">
        <v>75</v>
      </c>
      <c r="E1838" s="133" t="s">
        <v>889</v>
      </c>
      <c r="F1838" s="133" t="s">
        <v>111</v>
      </c>
    </row>
    <row r="1839" spans="2:6" x14ac:dyDescent="0.15">
      <c r="B1839" s="133" t="s">
        <v>728</v>
      </c>
      <c r="C1839" s="133" t="s">
        <v>112</v>
      </c>
      <c r="D1839" s="133" t="s">
        <v>106</v>
      </c>
      <c r="E1839" s="133" t="s">
        <v>889</v>
      </c>
      <c r="F1839" s="133" t="s">
        <v>111</v>
      </c>
    </row>
    <row r="1840" spans="2:6" x14ac:dyDescent="0.15">
      <c r="B1840" s="133" t="s">
        <v>728</v>
      </c>
      <c r="C1840" s="133" t="s">
        <v>112</v>
      </c>
      <c r="D1840" s="133" t="s">
        <v>108</v>
      </c>
      <c r="E1840" s="133" t="s">
        <v>889</v>
      </c>
      <c r="F1840" s="133" t="s">
        <v>111</v>
      </c>
    </row>
    <row r="1841" spans="2:6" x14ac:dyDescent="0.15">
      <c r="B1841" s="133" t="s">
        <v>728</v>
      </c>
      <c r="C1841" s="133" t="s">
        <v>112</v>
      </c>
      <c r="D1841" s="133" t="s">
        <v>75</v>
      </c>
      <c r="E1841" s="133" t="s">
        <v>889</v>
      </c>
      <c r="F1841" s="133" t="s">
        <v>111</v>
      </c>
    </row>
    <row r="1842" spans="2:6" x14ac:dyDescent="0.15">
      <c r="B1842" s="133" t="s">
        <v>728</v>
      </c>
      <c r="C1842" s="133" t="s">
        <v>105</v>
      </c>
      <c r="D1842" s="133" t="s">
        <v>106</v>
      </c>
      <c r="E1842" s="133" t="s">
        <v>890</v>
      </c>
      <c r="F1842" s="133" t="s">
        <v>111</v>
      </c>
    </row>
    <row r="1843" spans="2:6" x14ac:dyDescent="0.15">
      <c r="B1843" s="133" t="s">
        <v>728</v>
      </c>
      <c r="C1843" s="133" t="s">
        <v>105</v>
      </c>
      <c r="D1843" s="133" t="s">
        <v>108</v>
      </c>
      <c r="E1843" s="133" t="s">
        <v>890</v>
      </c>
      <c r="F1843" s="133" t="s">
        <v>111</v>
      </c>
    </row>
    <row r="1844" spans="2:6" x14ac:dyDescent="0.15">
      <c r="B1844" s="133" t="s">
        <v>728</v>
      </c>
      <c r="C1844" s="133" t="s">
        <v>105</v>
      </c>
      <c r="D1844" s="133" t="s">
        <v>75</v>
      </c>
      <c r="E1844" s="133" t="s">
        <v>890</v>
      </c>
      <c r="F1844" s="133" t="s">
        <v>111</v>
      </c>
    </row>
    <row r="1845" spans="2:6" x14ac:dyDescent="0.15">
      <c r="B1845" s="133" t="s">
        <v>728</v>
      </c>
      <c r="C1845" s="133" t="s">
        <v>110</v>
      </c>
      <c r="D1845" s="133" t="s">
        <v>106</v>
      </c>
      <c r="E1845" s="133" t="s">
        <v>890</v>
      </c>
      <c r="F1845" s="133" t="s">
        <v>111</v>
      </c>
    </row>
    <row r="1846" spans="2:6" x14ac:dyDescent="0.15">
      <c r="B1846" s="133" t="s">
        <v>728</v>
      </c>
      <c r="C1846" s="133" t="s">
        <v>110</v>
      </c>
      <c r="D1846" s="133" t="s">
        <v>108</v>
      </c>
      <c r="E1846" s="133" t="s">
        <v>890</v>
      </c>
      <c r="F1846" s="133" t="s">
        <v>111</v>
      </c>
    </row>
    <row r="1847" spans="2:6" x14ac:dyDescent="0.15">
      <c r="B1847" s="133" t="s">
        <v>728</v>
      </c>
      <c r="C1847" s="133" t="s">
        <v>110</v>
      </c>
      <c r="D1847" s="133" t="s">
        <v>75</v>
      </c>
      <c r="E1847" s="133" t="s">
        <v>890</v>
      </c>
      <c r="F1847" s="133" t="s">
        <v>111</v>
      </c>
    </row>
    <row r="1848" spans="2:6" x14ac:dyDescent="0.15">
      <c r="B1848" s="133" t="s">
        <v>728</v>
      </c>
      <c r="C1848" s="133" t="s">
        <v>729</v>
      </c>
      <c r="D1848" s="133" t="s">
        <v>106</v>
      </c>
      <c r="E1848" s="133" t="s">
        <v>890</v>
      </c>
      <c r="F1848" s="133" t="s">
        <v>111</v>
      </c>
    </row>
    <row r="1849" spans="2:6" x14ac:dyDescent="0.15">
      <c r="B1849" s="133" t="s">
        <v>728</v>
      </c>
      <c r="C1849" s="133" t="s">
        <v>729</v>
      </c>
      <c r="D1849" s="133" t="s">
        <v>108</v>
      </c>
      <c r="E1849" s="133" t="s">
        <v>890</v>
      </c>
      <c r="F1849" s="133" t="s">
        <v>111</v>
      </c>
    </row>
    <row r="1850" spans="2:6" x14ac:dyDescent="0.15">
      <c r="B1850" s="133" t="s">
        <v>728</v>
      </c>
      <c r="C1850" s="133" t="s">
        <v>729</v>
      </c>
      <c r="D1850" s="133" t="s">
        <v>75</v>
      </c>
      <c r="E1850" s="133" t="s">
        <v>890</v>
      </c>
      <c r="F1850" s="133" t="s">
        <v>111</v>
      </c>
    </row>
    <row r="1851" spans="2:6" x14ac:dyDescent="0.15">
      <c r="B1851" s="133" t="s">
        <v>728</v>
      </c>
      <c r="C1851" s="133" t="s">
        <v>112</v>
      </c>
      <c r="D1851" s="133" t="s">
        <v>106</v>
      </c>
      <c r="E1851" s="133" t="s">
        <v>890</v>
      </c>
      <c r="F1851" s="133" t="s">
        <v>111</v>
      </c>
    </row>
    <row r="1852" spans="2:6" x14ac:dyDescent="0.15">
      <c r="B1852" s="133" t="s">
        <v>728</v>
      </c>
      <c r="C1852" s="133" t="s">
        <v>112</v>
      </c>
      <c r="D1852" s="133" t="s">
        <v>108</v>
      </c>
      <c r="E1852" s="133" t="s">
        <v>890</v>
      </c>
      <c r="F1852" s="133" t="s">
        <v>111</v>
      </c>
    </row>
    <row r="1853" spans="2:6" x14ac:dyDescent="0.15">
      <c r="B1853" s="133" t="s">
        <v>728</v>
      </c>
      <c r="C1853" s="133" t="s">
        <v>112</v>
      </c>
      <c r="D1853" s="133" t="s">
        <v>75</v>
      </c>
      <c r="E1853" s="133" t="s">
        <v>890</v>
      </c>
      <c r="F1853" s="133" t="s">
        <v>111</v>
      </c>
    </row>
    <row r="1854" spans="2:6" x14ac:dyDescent="0.15">
      <c r="B1854" s="133" t="s">
        <v>728</v>
      </c>
      <c r="C1854" s="133" t="s">
        <v>105</v>
      </c>
      <c r="D1854" s="133" t="s">
        <v>106</v>
      </c>
      <c r="E1854" s="133" t="s">
        <v>891</v>
      </c>
      <c r="F1854" s="133" t="s">
        <v>111</v>
      </c>
    </row>
    <row r="1855" spans="2:6" x14ac:dyDescent="0.15">
      <c r="B1855" s="133" t="s">
        <v>728</v>
      </c>
      <c r="C1855" s="133" t="s">
        <v>105</v>
      </c>
      <c r="D1855" s="133" t="s">
        <v>108</v>
      </c>
      <c r="E1855" s="133" t="s">
        <v>891</v>
      </c>
      <c r="F1855" s="133" t="s">
        <v>111</v>
      </c>
    </row>
    <row r="1856" spans="2:6" x14ac:dyDescent="0.15">
      <c r="B1856" s="133" t="s">
        <v>728</v>
      </c>
      <c r="C1856" s="133" t="s">
        <v>105</v>
      </c>
      <c r="D1856" s="133" t="s">
        <v>75</v>
      </c>
      <c r="E1856" s="133" t="s">
        <v>891</v>
      </c>
      <c r="F1856" s="133" t="s">
        <v>111</v>
      </c>
    </row>
    <row r="1857" spans="2:6" x14ac:dyDescent="0.15">
      <c r="B1857" s="133" t="s">
        <v>728</v>
      </c>
      <c r="C1857" s="133" t="s">
        <v>110</v>
      </c>
      <c r="D1857" s="133" t="s">
        <v>106</v>
      </c>
      <c r="E1857" s="133" t="s">
        <v>891</v>
      </c>
      <c r="F1857" s="133" t="s">
        <v>111</v>
      </c>
    </row>
    <row r="1858" spans="2:6" x14ac:dyDescent="0.15">
      <c r="B1858" s="133" t="s">
        <v>728</v>
      </c>
      <c r="C1858" s="133" t="s">
        <v>110</v>
      </c>
      <c r="D1858" s="133" t="s">
        <v>108</v>
      </c>
      <c r="E1858" s="133" t="s">
        <v>891</v>
      </c>
      <c r="F1858" s="133" t="s">
        <v>111</v>
      </c>
    </row>
    <row r="1859" spans="2:6" x14ac:dyDescent="0.15">
      <c r="B1859" s="133" t="s">
        <v>728</v>
      </c>
      <c r="C1859" s="133" t="s">
        <v>110</v>
      </c>
      <c r="D1859" s="133" t="s">
        <v>75</v>
      </c>
      <c r="E1859" s="133" t="s">
        <v>891</v>
      </c>
      <c r="F1859" s="133" t="s">
        <v>111</v>
      </c>
    </row>
    <row r="1860" spans="2:6" x14ac:dyDescent="0.15">
      <c r="B1860" s="133" t="s">
        <v>728</v>
      </c>
      <c r="C1860" s="133" t="s">
        <v>729</v>
      </c>
      <c r="D1860" s="133" t="s">
        <v>106</v>
      </c>
      <c r="E1860" s="133" t="s">
        <v>891</v>
      </c>
      <c r="F1860" s="133" t="s">
        <v>111</v>
      </c>
    </row>
    <row r="1861" spans="2:6" x14ac:dyDescent="0.15">
      <c r="B1861" s="133" t="s">
        <v>728</v>
      </c>
      <c r="C1861" s="133" t="s">
        <v>729</v>
      </c>
      <c r="D1861" s="133" t="s">
        <v>108</v>
      </c>
      <c r="E1861" s="133" t="s">
        <v>891</v>
      </c>
      <c r="F1861" s="133" t="s">
        <v>111</v>
      </c>
    </row>
    <row r="1862" spans="2:6" x14ac:dyDescent="0.15">
      <c r="B1862" s="133" t="s">
        <v>728</v>
      </c>
      <c r="C1862" s="133" t="s">
        <v>729</v>
      </c>
      <c r="D1862" s="133" t="s">
        <v>75</v>
      </c>
      <c r="E1862" s="133" t="s">
        <v>891</v>
      </c>
      <c r="F1862" s="133" t="s">
        <v>111</v>
      </c>
    </row>
    <row r="1863" spans="2:6" x14ac:dyDescent="0.15">
      <c r="B1863" s="133" t="s">
        <v>728</v>
      </c>
      <c r="C1863" s="133" t="s">
        <v>112</v>
      </c>
      <c r="D1863" s="133" t="s">
        <v>106</v>
      </c>
      <c r="E1863" s="133" t="s">
        <v>891</v>
      </c>
      <c r="F1863" s="133" t="s">
        <v>111</v>
      </c>
    </row>
    <row r="1864" spans="2:6" x14ac:dyDescent="0.15">
      <c r="B1864" s="133" t="s">
        <v>728</v>
      </c>
      <c r="C1864" s="133" t="s">
        <v>112</v>
      </c>
      <c r="D1864" s="133" t="s">
        <v>108</v>
      </c>
      <c r="E1864" s="133" t="s">
        <v>891</v>
      </c>
      <c r="F1864" s="133" t="s">
        <v>111</v>
      </c>
    </row>
    <row r="1865" spans="2:6" x14ac:dyDescent="0.15">
      <c r="B1865" s="133" t="s">
        <v>728</v>
      </c>
      <c r="C1865" s="133" t="s">
        <v>112</v>
      </c>
      <c r="D1865" s="133" t="s">
        <v>75</v>
      </c>
      <c r="E1865" s="133" t="s">
        <v>891</v>
      </c>
      <c r="F1865" s="133" t="s">
        <v>111</v>
      </c>
    </row>
    <row r="1866" spans="2:6" x14ac:dyDescent="0.15">
      <c r="B1866" s="133" t="s">
        <v>728</v>
      </c>
      <c r="C1866" s="133" t="s">
        <v>110</v>
      </c>
      <c r="D1866" s="133" t="s">
        <v>106</v>
      </c>
      <c r="E1866" s="133" t="s">
        <v>597</v>
      </c>
      <c r="F1866" s="133" t="s">
        <v>111</v>
      </c>
    </row>
    <row r="1867" spans="2:6" x14ac:dyDescent="0.15">
      <c r="B1867" s="133" t="s">
        <v>728</v>
      </c>
      <c r="C1867" s="133" t="s">
        <v>110</v>
      </c>
      <c r="D1867" s="133" t="s">
        <v>108</v>
      </c>
      <c r="E1867" s="133" t="s">
        <v>597</v>
      </c>
      <c r="F1867" s="133" t="s">
        <v>111</v>
      </c>
    </row>
    <row r="1868" spans="2:6" x14ac:dyDescent="0.15">
      <c r="B1868" s="133" t="s">
        <v>728</v>
      </c>
      <c r="C1868" s="133" t="s">
        <v>110</v>
      </c>
      <c r="D1868" s="133" t="s">
        <v>75</v>
      </c>
      <c r="E1868" s="133" t="s">
        <v>597</v>
      </c>
      <c r="F1868" s="133" t="s">
        <v>111</v>
      </c>
    </row>
    <row r="1869" spans="2:6" x14ac:dyDescent="0.15">
      <c r="B1869" s="133" t="s">
        <v>728</v>
      </c>
      <c r="C1869" s="133" t="s">
        <v>729</v>
      </c>
      <c r="D1869" s="133" t="s">
        <v>106</v>
      </c>
      <c r="E1869" s="133" t="s">
        <v>597</v>
      </c>
      <c r="F1869" s="133" t="s">
        <v>111</v>
      </c>
    </row>
    <row r="1870" spans="2:6" x14ac:dyDescent="0.15">
      <c r="B1870" s="133" t="s">
        <v>728</v>
      </c>
      <c r="C1870" s="133" t="s">
        <v>729</v>
      </c>
      <c r="D1870" s="133" t="s">
        <v>108</v>
      </c>
      <c r="E1870" s="133" t="s">
        <v>597</v>
      </c>
      <c r="F1870" s="133" t="s">
        <v>111</v>
      </c>
    </row>
    <row r="1871" spans="2:6" x14ac:dyDescent="0.15">
      <c r="B1871" s="133" t="s">
        <v>728</v>
      </c>
      <c r="C1871" s="133" t="s">
        <v>112</v>
      </c>
      <c r="D1871" s="133" t="s">
        <v>106</v>
      </c>
      <c r="E1871" s="133" t="s">
        <v>597</v>
      </c>
      <c r="F1871" s="133" t="s">
        <v>111</v>
      </c>
    </row>
    <row r="1872" spans="2:6" x14ac:dyDescent="0.15">
      <c r="B1872" s="133" t="s">
        <v>728</v>
      </c>
      <c r="C1872" s="133" t="s">
        <v>112</v>
      </c>
      <c r="D1872" s="133" t="s">
        <v>108</v>
      </c>
      <c r="E1872" s="133" t="s">
        <v>597</v>
      </c>
      <c r="F1872" s="133" t="s">
        <v>111</v>
      </c>
    </row>
    <row r="1873" spans="2:6" x14ac:dyDescent="0.15">
      <c r="B1873" s="133" t="s">
        <v>728</v>
      </c>
      <c r="C1873" s="133" t="s">
        <v>110</v>
      </c>
      <c r="D1873" s="133" t="s">
        <v>106</v>
      </c>
      <c r="E1873" s="133" t="s">
        <v>598</v>
      </c>
      <c r="F1873" s="133" t="s">
        <v>111</v>
      </c>
    </row>
    <row r="1874" spans="2:6" x14ac:dyDescent="0.15">
      <c r="B1874" s="133" t="s">
        <v>728</v>
      </c>
      <c r="C1874" s="133" t="s">
        <v>110</v>
      </c>
      <c r="D1874" s="133" t="s">
        <v>108</v>
      </c>
      <c r="E1874" s="133" t="s">
        <v>598</v>
      </c>
      <c r="F1874" s="133" t="s">
        <v>111</v>
      </c>
    </row>
    <row r="1875" spans="2:6" x14ac:dyDescent="0.15">
      <c r="B1875" s="133" t="s">
        <v>728</v>
      </c>
      <c r="C1875" s="133" t="s">
        <v>110</v>
      </c>
      <c r="D1875" s="133" t="s">
        <v>75</v>
      </c>
      <c r="E1875" s="133" t="s">
        <v>598</v>
      </c>
      <c r="F1875" s="133" t="s">
        <v>111</v>
      </c>
    </row>
    <row r="1876" spans="2:6" x14ac:dyDescent="0.15">
      <c r="B1876" s="133" t="s">
        <v>728</v>
      </c>
      <c r="C1876" s="133" t="s">
        <v>729</v>
      </c>
      <c r="D1876" s="133" t="s">
        <v>106</v>
      </c>
      <c r="E1876" s="133" t="s">
        <v>598</v>
      </c>
      <c r="F1876" s="133" t="s">
        <v>111</v>
      </c>
    </row>
    <row r="1877" spans="2:6" x14ac:dyDescent="0.15">
      <c r="B1877" s="133" t="s">
        <v>728</v>
      </c>
      <c r="C1877" s="133" t="s">
        <v>729</v>
      </c>
      <c r="D1877" s="133" t="s">
        <v>108</v>
      </c>
      <c r="E1877" s="133" t="s">
        <v>598</v>
      </c>
      <c r="F1877" s="133" t="s">
        <v>111</v>
      </c>
    </row>
    <row r="1878" spans="2:6" x14ac:dyDescent="0.15">
      <c r="B1878" s="133" t="s">
        <v>728</v>
      </c>
      <c r="C1878" s="133" t="s">
        <v>112</v>
      </c>
      <c r="D1878" s="133" t="s">
        <v>106</v>
      </c>
      <c r="E1878" s="133" t="s">
        <v>598</v>
      </c>
      <c r="F1878" s="133" t="s">
        <v>111</v>
      </c>
    </row>
    <row r="1879" spans="2:6" x14ac:dyDescent="0.15">
      <c r="B1879" s="133" t="s">
        <v>728</v>
      </c>
      <c r="C1879" s="133" t="s">
        <v>112</v>
      </c>
      <c r="D1879" s="133" t="s">
        <v>108</v>
      </c>
      <c r="E1879" s="133" t="s">
        <v>598</v>
      </c>
      <c r="F1879" s="133" t="s">
        <v>111</v>
      </c>
    </row>
    <row r="1880" spans="2:6" x14ac:dyDescent="0.15">
      <c r="B1880" s="133" t="s">
        <v>728</v>
      </c>
      <c r="C1880" s="133" t="s">
        <v>105</v>
      </c>
      <c r="D1880" s="133" t="s">
        <v>106</v>
      </c>
      <c r="E1880" s="133" t="s">
        <v>892</v>
      </c>
      <c r="F1880" s="133" t="s">
        <v>111</v>
      </c>
    </row>
    <row r="1881" spans="2:6" x14ac:dyDescent="0.15">
      <c r="B1881" s="133" t="s">
        <v>728</v>
      </c>
      <c r="C1881" s="133" t="s">
        <v>105</v>
      </c>
      <c r="D1881" s="133" t="s">
        <v>108</v>
      </c>
      <c r="E1881" s="133" t="s">
        <v>892</v>
      </c>
      <c r="F1881" s="133" t="s">
        <v>111</v>
      </c>
    </row>
    <row r="1882" spans="2:6" x14ac:dyDescent="0.15">
      <c r="B1882" s="133" t="s">
        <v>728</v>
      </c>
      <c r="C1882" s="133" t="s">
        <v>105</v>
      </c>
      <c r="D1882" s="133" t="s">
        <v>75</v>
      </c>
      <c r="E1882" s="133" t="s">
        <v>892</v>
      </c>
      <c r="F1882" s="133" t="s">
        <v>111</v>
      </c>
    </row>
    <row r="1883" spans="2:6" x14ac:dyDescent="0.15">
      <c r="B1883" s="133" t="s">
        <v>728</v>
      </c>
      <c r="C1883" s="133" t="s">
        <v>110</v>
      </c>
      <c r="D1883" s="133" t="s">
        <v>106</v>
      </c>
      <c r="E1883" s="133" t="s">
        <v>892</v>
      </c>
      <c r="F1883" s="133" t="s">
        <v>111</v>
      </c>
    </row>
    <row r="1884" spans="2:6" x14ac:dyDescent="0.15">
      <c r="B1884" s="133" t="s">
        <v>728</v>
      </c>
      <c r="C1884" s="133" t="s">
        <v>110</v>
      </c>
      <c r="D1884" s="133" t="s">
        <v>108</v>
      </c>
      <c r="E1884" s="133" t="s">
        <v>892</v>
      </c>
      <c r="F1884" s="133" t="s">
        <v>111</v>
      </c>
    </row>
    <row r="1885" spans="2:6" x14ac:dyDescent="0.15">
      <c r="B1885" s="133" t="s">
        <v>728</v>
      </c>
      <c r="C1885" s="133" t="s">
        <v>110</v>
      </c>
      <c r="D1885" s="133" t="s">
        <v>75</v>
      </c>
      <c r="E1885" s="133" t="s">
        <v>892</v>
      </c>
      <c r="F1885" s="133" t="s">
        <v>111</v>
      </c>
    </row>
    <row r="1886" spans="2:6" x14ac:dyDescent="0.15">
      <c r="B1886" s="133" t="s">
        <v>728</v>
      </c>
      <c r="C1886" s="133" t="s">
        <v>729</v>
      </c>
      <c r="D1886" s="133" t="s">
        <v>106</v>
      </c>
      <c r="E1886" s="133" t="s">
        <v>892</v>
      </c>
      <c r="F1886" s="133" t="s">
        <v>111</v>
      </c>
    </row>
    <row r="1887" spans="2:6" x14ac:dyDescent="0.15">
      <c r="B1887" s="133" t="s">
        <v>728</v>
      </c>
      <c r="C1887" s="133" t="s">
        <v>729</v>
      </c>
      <c r="D1887" s="133" t="s">
        <v>108</v>
      </c>
      <c r="E1887" s="133" t="s">
        <v>892</v>
      </c>
      <c r="F1887" s="133" t="s">
        <v>111</v>
      </c>
    </row>
    <row r="1888" spans="2:6" x14ac:dyDescent="0.15">
      <c r="B1888" s="133" t="s">
        <v>728</v>
      </c>
      <c r="C1888" s="133" t="s">
        <v>729</v>
      </c>
      <c r="D1888" s="133" t="s">
        <v>75</v>
      </c>
      <c r="E1888" s="133" t="s">
        <v>892</v>
      </c>
      <c r="F1888" s="133" t="s">
        <v>111</v>
      </c>
    </row>
    <row r="1889" spans="2:6" x14ac:dyDescent="0.15">
      <c r="B1889" s="133" t="s">
        <v>728</v>
      </c>
      <c r="C1889" s="133" t="s">
        <v>112</v>
      </c>
      <c r="D1889" s="133" t="s">
        <v>106</v>
      </c>
      <c r="E1889" s="133" t="s">
        <v>892</v>
      </c>
      <c r="F1889" s="133" t="s">
        <v>111</v>
      </c>
    </row>
    <row r="1890" spans="2:6" x14ac:dyDescent="0.15">
      <c r="B1890" s="133" t="s">
        <v>728</v>
      </c>
      <c r="C1890" s="133" t="s">
        <v>112</v>
      </c>
      <c r="D1890" s="133" t="s">
        <v>108</v>
      </c>
      <c r="E1890" s="133" t="s">
        <v>892</v>
      </c>
      <c r="F1890" s="133" t="s">
        <v>111</v>
      </c>
    </row>
    <row r="1891" spans="2:6" x14ac:dyDescent="0.15">
      <c r="B1891" s="133" t="s">
        <v>728</v>
      </c>
      <c r="C1891" s="133" t="s">
        <v>112</v>
      </c>
      <c r="D1891" s="133" t="s">
        <v>75</v>
      </c>
      <c r="E1891" s="133" t="s">
        <v>892</v>
      </c>
      <c r="F1891" s="133" t="s">
        <v>111</v>
      </c>
    </row>
    <row r="1892" spans="2:6" x14ac:dyDescent="0.15">
      <c r="B1892" s="133" t="s">
        <v>728</v>
      </c>
      <c r="C1892" s="133" t="s">
        <v>105</v>
      </c>
      <c r="D1892" s="133" t="s">
        <v>106</v>
      </c>
      <c r="E1892" s="133" t="s">
        <v>893</v>
      </c>
      <c r="F1892" s="133" t="s">
        <v>111</v>
      </c>
    </row>
    <row r="1893" spans="2:6" x14ac:dyDescent="0.15">
      <c r="B1893" s="133" t="s">
        <v>728</v>
      </c>
      <c r="C1893" s="133" t="s">
        <v>105</v>
      </c>
      <c r="D1893" s="133" t="s">
        <v>108</v>
      </c>
      <c r="E1893" s="133" t="s">
        <v>893</v>
      </c>
      <c r="F1893" s="133" t="s">
        <v>111</v>
      </c>
    </row>
    <row r="1894" spans="2:6" x14ac:dyDescent="0.15">
      <c r="B1894" s="133" t="s">
        <v>728</v>
      </c>
      <c r="C1894" s="133" t="s">
        <v>105</v>
      </c>
      <c r="D1894" s="133" t="s">
        <v>75</v>
      </c>
      <c r="E1894" s="133" t="s">
        <v>893</v>
      </c>
      <c r="F1894" s="133" t="s">
        <v>111</v>
      </c>
    </row>
    <row r="1895" spans="2:6" x14ac:dyDescent="0.15">
      <c r="B1895" s="133" t="s">
        <v>728</v>
      </c>
      <c r="C1895" s="133" t="s">
        <v>110</v>
      </c>
      <c r="D1895" s="133" t="s">
        <v>106</v>
      </c>
      <c r="E1895" s="133" t="s">
        <v>893</v>
      </c>
      <c r="F1895" s="133" t="s">
        <v>111</v>
      </c>
    </row>
    <row r="1896" spans="2:6" x14ac:dyDescent="0.15">
      <c r="B1896" s="133" t="s">
        <v>728</v>
      </c>
      <c r="C1896" s="133" t="s">
        <v>110</v>
      </c>
      <c r="D1896" s="133" t="s">
        <v>108</v>
      </c>
      <c r="E1896" s="133" t="s">
        <v>893</v>
      </c>
      <c r="F1896" s="133" t="s">
        <v>111</v>
      </c>
    </row>
    <row r="1897" spans="2:6" x14ac:dyDescent="0.15">
      <c r="B1897" s="133" t="s">
        <v>728</v>
      </c>
      <c r="C1897" s="133" t="s">
        <v>110</v>
      </c>
      <c r="D1897" s="133" t="s">
        <v>75</v>
      </c>
      <c r="E1897" s="133" t="s">
        <v>893</v>
      </c>
      <c r="F1897" s="133" t="s">
        <v>111</v>
      </c>
    </row>
    <row r="1898" spans="2:6" x14ac:dyDescent="0.15">
      <c r="B1898" s="133" t="s">
        <v>728</v>
      </c>
      <c r="C1898" s="133" t="s">
        <v>729</v>
      </c>
      <c r="D1898" s="133" t="s">
        <v>106</v>
      </c>
      <c r="E1898" s="133" t="s">
        <v>893</v>
      </c>
      <c r="F1898" s="133" t="s">
        <v>111</v>
      </c>
    </row>
    <row r="1899" spans="2:6" x14ac:dyDescent="0.15">
      <c r="B1899" s="133" t="s">
        <v>728</v>
      </c>
      <c r="C1899" s="133" t="s">
        <v>729</v>
      </c>
      <c r="D1899" s="133" t="s">
        <v>108</v>
      </c>
      <c r="E1899" s="133" t="s">
        <v>893</v>
      </c>
      <c r="F1899" s="133" t="s">
        <v>111</v>
      </c>
    </row>
    <row r="1900" spans="2:6" x14ac:dyDescent="0.15">
      <c r="B1900" s="133" t="s">
        <v>728</v>
      </c>
      <c r="C1900" s="133" t="s">
        <v>729</v>
      </c>
      <c r="D1900" s="133" t="s">
        <v>75</v>
      </c>
      <c r="E1900" s="133" t="s">
        <v>893</v>
      </c>
      <c r="F1900" s="133" t="s">
        <v>111</v>
      </c>
    </row>
    <row r="1901" spans="2:6" x14ac:dyDescent="0.15">
      <c r="B1901" s="133" t="s">
        <v>728</v>
      </c>
      <c r="C1901" s="133" t="s">
        <v>112</v>
      </c>
      <c r="D1901" s="133" t="s">
        <v>106</v>
      </c>
      <c r="E1901" s="133" t="s">
        <v>893</v>
      </c>
      <c r="F1901" s="133" t="s">
        <v>111</v>
      </c>
    </row>
    <row r="1902" spans="2:6" x14ac:dyDescent="0.15">
      <c r="B1902" s="133" t="s">
        <v>728</v>
      </c>
      <c r="C1902" s="133" t="s">
        <v>112</v>
      </c>
      <c r="D1902" s="133" t="s">
        <v>108</v>
      </c>
      <c r="E1902" s="133" t="s">
        <v>893</v>
      </c>
      <c r="F1902" s="133" t="s">
        <v>111</v>
      </c>
    </row>
    <row r="1903" spans="2:6" x14ac:dyDescent="0.15">
      <c r="B1903" s="133" t="s">
        <v>728</v>
      </c>
      <c r="C1903" s="133" t="s">
        <v>112</v>
      </c>
      <c r="D1903" s="133" t="s">
        <v>75</v>
      </c>
      <c r="E1903" s="133" t="s">
        <v>893</v>
      </c>
      <c r="F1903" s="133" t="s">
        <v>111</v>
      </c>
    </row>
    <row r="1904" spans="2:6" x14ac:dyDescent="0.15">
      <c r="B1904" s="133" t="s">
        <v>728</v>
      </c>
      <c r="C1904" s="133" t="s">
        <v>105</v>
      </c>
      <c r="D1904" s="133" t="s">
        <v>106</v>
      </c>
      <c r="E1904" s="133" t="s">
        <v>894</v>
      </c>
      <c r="F1904" s="133" t="s">
        <v>111</v>
      </c>
    </row>
    <row r="1905" spans="2:6" x14ac:dyDescent="0.15">
      <c r="B1905" s="133" t="s">
        <v>728</v>
      </c>
      <c r="C1905" s="133" t="s">
        <v>105</v>
      </c>
      <c r="D1905" s="133" t="s">
        <v>108</v>
      </c>
      <c r="E1905" s="133" t="s">
        <v>894</v>
      </c>
      <c r="F1905" s="133" t="s">
        <v>111</v>
      </c>
    </row>
    <row r="1906" spans="2:6" x14ac:dyDescent="0.15">
      <c r="B1906" s="133" t="s">
        <v>728</v>
      </c>
      <c r="C1906" s="133" t="s">
        <v>105</v>
      </c>
      <c r="D1906" s="133" t="s">
        <v>75</v>
      </c>
      <c r="E1906" s="133" t="s">
        <v>894</v>
      </c>
      <c r="F1906" s="133" t="s">
        <v>111</v>
      </c>
    </row>
    <row r="1907" spans="2:6" x14ac:dyDescent="0.15">
      <c r="B1907" s="133" t="s">
        <v>728</v>
      </c>
      <c r="C1907" s="133" t="s">
        <v>110</v>
      </c>
      <c r="D1907" s="133" t="s">
        <v>106</v>
      </c>
      <c r="E1907" s="133" t="s">
        <v>894</v>
      </c>
      <c r="F1907" s="133" t="s">
        <v>111</v>
      </c>
    </row>
    <row r="1908" spans="2:6" x14ac:dyDescent="0.15">
      <c r="B1908" s="133" t="s">
        <v>728</v>
      </c>
      <c r="C1908" s="133" t="s">
        <v>110</v>
      </c>
      <c r="D1908" s="133" t="s">
        <v>108</v>
      </c>
      <c r="E1908" s="133" t="s">
        <v>894</v>
      </c>
      <c r="F1908" s="133" t="s">
        <v>111</v>
      </c>
    </row>
    <row r="1909" spans="2:6" x14ac:dyDescent="0.15">
      <c r="B1909" s="133" t="s">
        <v>728</v>
      </c>
      <c r="C1909" s="133" t="s">
        <v>110</v>
      </c>
      <c r="D1909" s="133" t="s">
        <v>75</v>
      </c>
      <c r="E1909" s="133" t="s">
        <v>894</v>
      </c>
      <c r="F1909" s="133" t="s">
        <v>111</v>
      </c>
    </row>
    <row r="1910" spans="2:6" x14ac:dyDescent="0.15">
      <c r="B1910" s="133" t="s">
        <v>728</v>
      </c>
      <c r="C1910" s="133" t="s">
        <v>729</v>
      </c>
      <c r="D1910" s="133" t="s">
        <v>106</v>
      </c>
      <c r="E1910" s="133" t="s">
        <v>894</v>
      </c>
      <c r="F1910" s="133" t="s">
        <v>111</v>
      </c>
    </row>
    <row r="1911" spans="2:6" x14ac:dyDescent="0.15">
      <c r="B1911" s="133" t="s">
        <v>728</v>
      </c>
      <c r="C1911" s="133" t="s">
        <v>729</v>
      </c>
      <c r="D1911" s="133" t="s">
        <v>108</v>
      </c>
      <c r="E1911" s="133" t="s">
        <v>894</v>
      </c>
      <c r="F1911" s="133" t="s">
        <v>111</v>
      </c>
    </row>
    <row r="1912" spans="2:6" x14ac:dyDescent="0.15">
      <c r="B1912" s="133" t="s">
        <v>728</v>
      </c>
      <c r="C1912" s="133" t="s">
        <v>729</v>
      </c>
      <c r="D1912" s="133" t="s">
        <v>75</v>
      </c>
      <c r="E1912" s="133" t="s">
        <v>894</v>
      </c>
      <c r="F1912" s="133" t="s">
        <v>111</v>
      </c>
    </row>
    <row r="1913" spans="2:6" x14ac:dyDescent="0.15">
      <c r="B1913" s="133" t="s">
        <v>728</v>
      </c>
      <c r="C1913" s="133" t="s">
        <v>112</v>
      </c>
      <c r="D1913" s="133" t="s">
        <v>106</v>
      </c>
      <c r="E1913" s="133" t="s">
        <v>894</v>
      </c>
      <c r="F1913" s="133" t="s">
        <v>111</v>
      </c>
    </row>
    <row r="1914" spans="2:6" x14ac:dyDescent="0.15">
      <c r="B1914" s="133" t="s">
        <v>728</v>
      </c>
      <c r="C1914" s="133" t="s">
        <v>112</v>
      </c>
      <c r="D1914" s="133" t="s">
        <v>108</v>
      </c>
      <c r="E1914" s="133" t="s">
        <v>894</v>
      </c>
      <c r="F1914" s="133" t="s">
        <v>111</v>
      </c>
    </row>
    <row r="1915" spans="2:6" x14ac:dyDescent="0.15">
      <c r="B1915" s="133" t="s">
        <v>728</v>
      </c>
      <c r="C1915" s="133" t="s">
        <v>112</v>
      </c>
      <c r="D1915" s="133" t="s">
        <v>75</v>
      </c>
      <c r="E1915" s="133" t="s">
        <v>894</v>
      </c>
      <c r="F1915" s="133" t="s">
        <v>111</v>
      </c>
    </row>
    <row r="1916" spans="2:6" x14ac:dyDescent="0.15">
      <c r="B1916" s="133" t="s">
        <v>728</v>
      </c>
      <c r="C1916" s="133" t="s">
        <v>105</v>
      </c>
      <c r="D1916" s="133" t="s">
        <v>106</v>
      </c>
      <c r="E1916" s="133" t="s">
        <v>895</v>
      </c>
      <c r="F1916" s="133" t="s">
        <v>111</v>
      </c>
    </row>
    <row r="1917" spans="2:6" x14ac:dyDescent="0.15">
      <c r="B1917" s="133" t="s">
        <v>728</v>
      </c>
      <c r="C1917" s="133" t="s">
        <v>105</v>
      </c>
      <c r="D1917" s="133" t="s">
        <v>108</v>
      </c>
      <c r="E1917" s="133" t="s">
        <v>895</v>
      </c>
      <c r="F1917" s="133" t="s">
        <v>111</v>
      </c>
    </row>
    <row r="1918" spans="2:6" x14ac:dyDescent="0.15">
      <c r="B1918" s="133" t="s">
        <v>728</v>
      </c>
      <c r="C1918" s="133" t="s">
        <v>105</v>
      </c>
      <c r="D1918" s="133" t="s">
        <v>75</v>
      </c>
      <c r="E1918" s="133" t="s">
        <v>895</v>
      </c>
      <c r="F1918" s="133" t="s">
        <v>111</v>
      </c>
    </row>
    <row r="1919" spans="2:6" x14ac:dyDescent="0.15">
      <c r="B1919" s="133" t="s">
        <v>728</v>
      </c>
      <c r="C1919" s="133" t="s">
        <v>110</v>
      </c>
      <c r="D1919" s="133" t="s">
        <v>106</v>
      </c>
      <c r="E1919" s="133" t="s">
        <v>895</v>
      </c>
      <c r="F1919" s="133" t="s">
        <v>111</v>
      </c>
    </row>
    <row r="1920" spans="2:6" x14ac:dyDescent="0.15">
      <c r="B1920" s="133" t="s">
        <v>728</v>
      </c>
      <c r="C1920" s="133" t="s">
        <v>110</v>
      </c>
      <c r="D1920" s="133" t="s">
        <v>108</v>
      </c>
      <c r="E1920" s="133" t="s">
        <v>895</v>
      </c>
      <c r="F1920" s="133" t="s">
        <v>111</v>
      </c>
    </row>
    <row r="1921" spans="2:6" x14ac:dyDescent="0.15">
      <c r="B1921" s="133" t="s">
        <v>728</v>
      </c>
      <c r="C1921" s="133" t="s">
        <v>110</v>
      </c>
      <c r="D1921" s="133" t="s">
        <v>75</v>
      </c>
      <c r="E1921" s="133" t="s">
        <v>895</v>
      </c>
      <c r="F1921" s="133" t="s">
        <v>111</v>
      </c>
    </row>
    <row r="1922" spans="2:6" x14ac:dyDescent="0.15">
      <c r="B1922" s="133" t="s">
        <v>728</v>
      </c>
      <c r="C1922" s="133" t="s">
        <v>729</v>
      </c>
      <c r="D1922" s="133" t="s">
        <v>106</v>
      </c>
      <c r="E1922" s="133" t="s">
        <v>895</v>
      </c>
      <c r="F1922" s="133" t="s">
        <v>111</v>
      </c>
    </row>
    <row r="1923" spans="2:6" x14ac:dyDescent="0.15">
      <c r="B1923" s="133" t="s">
        <v>728</v>
      </c>
      <c r="C1923" s="133" t="s">
        <v>729</v>
      </c>
      <c r="D1923" s="133" t="s">
        <v>108</v>
      </c>
      <c r="E1923" s="133" t="s">
        <v>895</v>
      </c>
      <c r="F1923" s="133" t="s">
        <v>111</v>
      </c>
    </row>
    <row r="1924" spans="2:6" x14ac:dyDescent="0.15">
      <c r="B1924" s="133" t="s">
        <v>728</v>
      </c>
      <c r="C1924" s="133" t="s">
        <v>729</v>
      </c>
      <c r="D1924" s="133" t="s">
        <v>75</v>
      </c>
      <c r="E1924" s="133" t="s">
        <v>895</v>
      </c>
      <c r="F1924" s="133" t="s">
        <v>111</v>
      </c>
    </row>
    <row r="1925" spans="2:6" x14ac:dyDescent="0.15">
      <c r="B1925" s="133" t="s">
        <v>728</v>
      </c>
      <c r="C1925" s="133" t="s">
        <v>112</v>
      </c>
      <c r="D1925" s="133" t="s">
        <v>106</v>
      </c>
      <c r="E1925" s="133" t="s">
        <v>895</v>
      </c>
      <c r="F1925" s="133" t="s">
        <v>111</v>
      </c>
    </row>
    <row r="1926" spans="2:6" x14ac:dyDescent="0.15">
      <c r="B1926" s="133" t="s">
        <v>728</v>
      </c>
      <c r="C1926" s="133" t="s">
        <v>112</v>
      </c>
      <c r="D1926" s="133" t="s">
        <v>108</v>
      </c>
      <c r="E1926" s="133" t="s">
        <v>895</v>
      </c>
      <c r="F1926" s="133" t="s">
        <v>111</v>
      </c>
    </row>
    <row r="1927" spans="2:6" x14ac:dyDescent="0.15">
      <c r="B1927" s="133" t="s">
        <v>728</v>
      </c>
      <c r="C1927" s="133" t="s">
        <v>112</v>
      </c>
      <c r="D1927" s="133" t="s">
        <v>75</v>
      </c>
      <c r="E1927" s="133" t="s">
        <v>895</v>
      </c>
      <c r="F1927" s="133" t="s">
        <v>111</v>
      </c>
    </row>
    <row r="1928" spans="2:6" x14ac:dyDescent="0.15">
      <c r="B1928" s="133" t="s">
        <v>728</v>
      </c>
      <c r="C1928" s="133" t="s">
        <v>110</v>
      </c>
      <c r="D1928" s="133" t="s">
        <v>106</v>
      </c>
      <c r="E1928" s="133" t="s">
        <v>599</v>
      </c>
      <c r="F1928" s="133" t="s">
        <v>111</v>
      </c>
    </row>
    <row r="1929" spans="2:6" x14ac:dyDescent="0.15">
      <c r="B1929" s="133" t="s">
        <v>728</v>
      </c>
      <c r="C1929" s="133" t="s">
        <v>110</v>
      </c>
      <c r="D1929" s="133" t="s">
        <v>108</v>
      </c>
      <c r="E1929" s="133" t="s">
        <v>599</v>
      </c>
      <c r="F1929" s="133" t="s">
        <v>111</v>
      </c>
    </row>
    <row r="1930" spans="2:6" x14ac:dyDescent="0.15">
      <c r="B1930" s="133" t="s">
        <v>728</v>
      </c>
      <c r="C1930" s="133" t="s">
        <v>110</v>
      </c>
      <c r="D1930" s="133" t="s">
        <v>75</v>
      </c>
      <c r="E1930" s="133" t="s">
        <v>599</v>
      </c>
      <c r="F1930" s="133" t="s">
        <v>111</v>
      </c>
    </row>
    <row r="1931" spans="2:6" x14ac:dyDescent="0.15">
      <c r="B1931" s="133" t="s">
        <v>728</v>
      </c>
      <c r="C1931" s="133" t="s">
        <v>729</v>
      </c>
      <c r="D1931" s="133" t="s">
        <v>106</v>
      </c>
      <c r="E1931" s="133" t="s">
        <v>599</v>
      </c>
      <c r="F1931" s="133" t="s">
        <v>111</v>
      </c>
    </row>
    <row r="1932" spans="2:6" x14ac:dyDescent="0.15">
      <c r="B1932" s="133" t="s">
        <v>728</v>
      </c>
      <c r="C1932" s="133" t="s">
        <v>729</v>
      </c>
      <c r="D1932" s="133" t="s">
        <v>108</v>
      </c>
      <c r="E1932" s="133" t="s">
        <v>599</v>
      </c>
      <c r="F1932" s="133" t="s">
        <v>111</v>
      </c>
    </row>
    <row r="1933" spans="2:6" x14ac:dyDescent="0.15">
      <c r="B1933" s="133" t="s">
        <v>728</v>
      </c>
      <c r="C1933" s="133" t="s">
        <v>112</v>
      </c>
      <c r="D1933" s="133" t="s">
        <v>106</v>
      </c>
      <c r="E1933" s="133" t="s">
        <v>599</v>
      </c>
      <c r="F1933" s="133" t="s">
        <v>111</v>
      </c>
    </row>
    <row r="1934" spans="2:6" x14ac:dyDescent="0.15">
      <c r="B1934" s="133" t="s">
        <v>728</v>
      </c>
      <c r="C1934" s="133" t="s">
        <v>112</v>
      </c>
      <c r="D1934" s="133" t="s">
        <v>108</v>
      </c>
      <c r="E1934" s="133" t="s">
        <v>599</v>
      </c>
      <c r="F1934" s="133" t="s">
        <v>111</v>
      </c>
    </row>
    <row r="1935" spans="2:6" x14ac:dyDescent="0.15">
      <c r="B1935" s="133" t="s">
        <v>728</v>
      </c>
      <c r="C1935" s="133" t="s">
        <v>110</v>
      </c>
      <c r="D1935" s="133" t="s">
        <v>106</v>
      </c>
      <c r="E1935" s="133" t="s">
        <v>600</v>
      </c>
      <c r="F1935" s="133" t="s">
        <v>111</v>
      </c>
    </row>
    <row r="1936" spans="2:6" x14ac:dyDescent="0.15">
      <c r="B1936" s="133" t="s">
        <v>728</v>
      </c>
      <c r="C1936" s="133" t="s">
        <v>110</v>
      </c>
      <c r="D1936" s="133" t="s">
        <v>108</v>
      </c>
      <c r="E1936" s="133" t="s">
        <v>600</v>
      </c>
      <c r="F1936" s="133" t="s">
        <v>111</v>
      </c>
    </row>
    <row r="1937" spans="2:6" x14ac:dyDescent="0.15">
      <c r="B1937" s="133" t="s">
        <v>728</v>
      </c>
      <c r="C1937" s="133" t="s">
        <v>110</v>
      </c>
      <c r="D1937" s="133" t="s">
        <v>75</v>
      </c>
      <c r="E1937" s="133" t="s">
        <v>600</v>
      </c>
      <c r="F1937" s="133" t="s">
        <v>111</v>
      </c>
    </row>
    <row r="1938" spans="2:6" x14ac:dyDescent="0.15">
      <c r="B1938" s="133" t="s">
        <v>728</v>
      </c>
      <c r="C1938" s="133" t="s">
        <v>729</v>
      </c>
      <c r="D1938" s="133" t="s">
        <v>106</v>
      </c>
      <c r="E1938" s="133" t="s">
        <v>600</v>
      </c>
      <c r="F1938" s="133" t="s">
        <v>111</v>
      </c>
    </row>
    <row r="1939" spans="2:6" x14ac:dyDescent="0.15">
      <c r="B1939" s="133" t="s">
        <v>728</v>
      </c>
      <c r="C1939" s="133" t="s">
        <v>729</v>
      </c>
      <c r="D1939" s="133" t="s">
        <v>108</v>
      </c>
      <c r="E1939" s="133" t="s">
        <v>600</v>
      </c>
      <c r="F1939" s="133" t="s">
        <v>111</v>
      </c>
    </row>
    <row r="1940" spans="2:6" x14ac:dyDescent="0.15">
      <c r="B1940" s="133" t="s">
        <v>728</v>
      </c>
      <c r="C1940" s="133" t="s">
        <v>112</v>
      </c>
      <c r="D1940" s="133" t="s">
        <v>106</v>
      </c>
      <c r="E1940" s="133" t="s">
        <v>600</v>
      </c>
      <c r="F1940" s="133" t="s">
        <v>111</v>
      </c>
    </row>
    <row r="1941" spans="2:6" x14ac:dyDescent="0.15">
      <c r="B1941" s="133" t="s">
        <v>728</v>
      </c>
      <c r="C1941" s="133" t="s">
        <v>112</v>
      </c>
      <c r="D1941" s="133" t="s">
        <v>108</v>
      </c>
      <c r="E1941" s="133" t="s">
        <v>600</v>
      </c>
      <c r="F1941" s="133" t="s">
        <v>111</v>
      </c>
    </row>
    <row r="1942" spans="2:6" x14ac:dyDescent="0.15">
      <c r="B1942" s="133" t="s">
        <v>728</v>
      </c>
      <c r="C1942" s="133" t="s">
        <v>105</v>
      </c>
      <c r="D1942" s="133" t="s">
        <v>106</v>
      </c>
      <c r="E1942" s="133" t="s">
        <v>896</v>
      </c>
      <c r="F1942" s="133" t="s">
        <v>111</v>
      </c>
    </row>
    <row r="1943" spans="2:6" x14ac:dyDescent="0.15">
      <c r="B1943" s="133" t="s">
        <v>728</v>
      </c>
      <c r="C1943" s="133" t="s">
        <v>105</v>
      </c>
      <c r="D1943" s="133" t="s">
        <v>108</v>
      </c>
      <c r="E1943" s="133" t="s">
        <v>896</v>
      </c>
      <c r="F1943" s="133" t="s">
        <v>111</v>
      </c>
    </row>
    <row r="1944" spans="2:6" x14ac:dyDescent="0.15">
      <c r="B1944" s="133" t="s">
        <v>728</v>
      </c>
      <c r="C1944" s="133" t="s">
        <v>105</v>
      </c>
      <c r="D1944" s="133" t="s">
        <v>75</v>
      </c>
      <c r="E1944" s="133" t="s">
        <v>896</v>
      </c>
      <c r="F1944" s="133" t="s">
        <v>111</v>
      </c>
    </row>
    <row r="1945" spans="2:6" x14ac:dyDescent="0.15">
      <c r="B1945" s="133" t="s">
        <v>728</v>
      </c>
      <c r="C1945" s="133" t="s">
        <v>110</v>
      </c>
      <c r="D1945" s="133" t="s">
        <v>106</v>
      </c>
      <c r="E1945" s="133" t="s">
        <v>896</v>
      </c>
      <c r="F1945" s="133" t="s">
        <v>111</v>
      </c>
    </row>
    <row r="1946" spans="2:6" x14ac:dyDescent="0.15">
      <c r="B1946" s="133" t="s">
        <v>728</v>
      </c>
      <c r="C1946" s="133" t="s">
        <v>110</v>
      </c>
      <c r="D1946" s="133" t="s">
        <v>108</v>
      </c>
      <c r="E1946" s="133" t="s">
        <v>896</v>
      </c>
      <c r="F1946" s="133" t="s">
        <v>111</v>
      </c>
    </row>
    <row r="1947" spans="2:6" x14ac:dyDescent="0.15">
      <c r="B1947" s="133" t="s">
        <v>728</v>
      </c>
      <c r="C1947" s="133" t="s">
        <v>110</v>
      </c>
      <c r="D1947" s="133" t="s">
        <v>75</v>
      </c>
      <c r="E1947" s="133" t="s">
        <v>896</v>
      </c>
      <c r="F1947" s="133" t="s">
        <v>111</v>
      </c>
    </row>
    <row r="1948" spans="2:6" x14ac:dyDescent="0.15">
      <c r="B1948" s="133" t="s">
        <v>728</v>
      </c>
      <c r="C1948" s="133" t="s">
        <v>729</v>
      </c>
      <c r="D1948" s="133" t="s">
        <v>106</v>
      </c>
      <c r="E1948" s="133" t="s">
        <v>896</v>
      </c>
      <c r="F1948" s="133" t="s">
        <v>111</v>
      </c>
    </row>
    <row r="1949" spans="2:6" x14ac:dyDescent="0.15">
      <c r="B1949" s="133" t="s">
        <v>728</v>
      </c>
      <c r="C1949" s="133" t="s">
        <v>729</v>
      </c>
      <c r="D1949" s="133" t="s">
        <v>108</v>
      </c>
      <c r="E1949" s="133" t="s">
        <v>896</v>
      </c>
      <c r="F1949" s="133" t="s">
        <v>111</v>
      </c>
    </row>
    <row r="1950" spans="2:6" x14ac:dyDescent="0.15">
      <c r="B1950" s="133" t="s">
        <v>728</v>
      </c>
      <c r="C1950" s="133" t="s">
        <v>729</v>
      </c>
      <c r="D1950" s="133" t="s">
        <v>75</v>
      </c>
      <c r="E1950" s="133" t="s">
        <v>896</v>
      </c>
      <c r="F1950" s="133" t="s">
        <v>111</v>
      </c>
    </row>
    <row r="1951" spans="2:6" x14ac:dyDescent="0.15">
      <c r="B1951" s="133" t="s">
        <v>728</v>
      </c>
      <c r="C1951" s="133" t="s">
        <v>112</v>
      </c>
      <c r="D1951" s="133" t="s">
        <v>106</v>
      </c>
      <c r="E1951" s="133" t="s">
        <v>896</v>
      </c>
      <c r="F1951" s="133" t="s">
        <v>111</v>
      </c>
    </row>
    <row r="1952" spans="2:6" x14ac:dyDescent="0.15">
      <c r="B1952" s="133" t="s">
        <v>728</v>
      </c>
      <c r="C1952" s="133" t="s">
        <v>112</v>
      </c>
      <c r="D1952" s="133" t="s">
        <v>108</v>
      </c>
      <c r="E1952" s="133" t="s">
        <v>896</v>
      </c>
      <c r="F1952" s="133" t="s">
        <v>111</v>
      </c>
    </row>
    <row r="1953" spans="2:6" x14ac:dyDescent="0.15">
      <c r="B1953" s="133" t="s">
        <v>728</v>
      </c>
      <c r="C1953" s="133" t="s">
        <v>112</v>
      </c>
      <c r="D1953" s="133" t="s">
        <v>75</v>
      </c>
      <c r="E1953" s="133" t="s">
        <v>896</v>
      </c>
      <c r="F1953" s="133" t="s">
        <v>111</v>
      </c>
    </row>
    <row r="1954" spans="2:6" x14ac:dyDescent="0.15">
      <c r="B1954" s="133" t="s">
        <v>728</v>
      </c>
      <c r="C1954" s="133" t="s">
        <v>105</v>
      </c>
      <c r="D1954" s="133" t="s">
        <v>106</v>
      </c>
      <c r="E1954" s="133" t="s">
        <v>897</v>
      </c>
      <c r="F1954" s="133" t="s">
        <v>111</v>
      </c>
    </row>
    <row r="1955" spans="2:6" x14ac:dyDescent="0.15">
      <c r="B1955" s="133" t="s">
        <v>728</v>
      </c>
      <c r="C1955" s="133" t="s">
        <v>105</v>
      </c>
      <c r="D1955" s="133" t="s">
        <v>108</v>
      </c>
      <c r="E1955" s="133" t="s">
        <v>897</v>
      </c>
      <c r="F1955" s="133" t="s">
        <v>111</v>
      </c>
    </row>
    <row r="1956" spans="2:6" x14ac:dyDescent="0.15">
      <c r="B1956" s="133" t="s">
        <v>728</v>
      </c>
      <c r="C1956" s="133" t="s">
        <v>105</v>
      </c>
      <c r="D1956" s="133" t="s">
        <v>75</v>
      </c>
      <c r="E1956" s="133" t="s">
        <v>897</v>
      </c>
      <c r="F1956" s="133" t="s">
        <v>111</v>
      </c>
    </row>
    <row r="1957" spans="2:6" x14ac:dyDescent="0.15">
      <c r="B1957" s="133" t="s">
        <v>728</v>
      </c>
      <c r="C1957" s="133" t="s">
        <v>110</v>
      </c>
      <c r="D1957" s="133" t="s">
        <v>106</v>
      </c>
      <c r="E1957" s="133" t="s">
        <v>897</v>
      </c>
      <c r="F1957" s="133" t="s">
        <v>111</v>
      </c>
    </row>
    <row r="1958" spans="2:6" x14ac:dyDescent="0.15">
      <c r="B1958" s="133" t="s">
        <v>728</v>
      </c>
      <c r="C1958" s="133" t="s">
        <v>110</v>
      </c>
      <c r="D1958" s="133" t="s">
        <v>108</v>
      </c>
      <c r="E1958" s="133" t="s">
        <v>897</v>
      </c>
      <c r="F1958" s="133" t="s">
        <v>111</v>
      </c>
    </row>
    <row r="1959" spans="2:6" x14ac:dyDescent="0.15">
      <c r="B1959" s="133" t="s">
        <v>728</v>
      </c>
      <c r="C1959" s="133" t="s">
        <v>110</v>
      </c>
      <c r="D1959" s="133" t="s">
        <v>75</v>
      </c>
      <c r="E1959" s="133" t="s">
        <v>897</v>
      </c>
      <c r="F1959" s="133" t="s">
        <v>111</v>
      </c>
    </row>
    <row r="1960" spans="2:6" x14ac:dyDescent="0.15">
      <c r="B1960" s="133" t="s">
        <v>728</v>
      </c>
      <c r="C1960" s="133" t="s">
        <v>729</v>
      </c>
      <c r="D1960" s="133" t="s">
        <v>106</v>
      </c>
      <c r="E1960" s="133" t="s">
        <v>897</v>
      </c>
      <c r="F1960" s="133" t="s">
        <v>111</v>
      </c>
    </row>
    <row r="1961" spans="2:6" x14ac:dyDescent="0.15">
      <c r="B1961" s="133" t="s">
        <v>728</v>
      </c>
      <c r="C1961" s="133" t="s">
        <v>729</v>
      </c>
      <c r="D1961" s="133" t="s">
        <v>108</v>
      </c>
      <c r="E1961" s="133" t="s">
        <v>897</v>
      </c>
      <c r="F1961" s="133" t="s">
        <v>111</v>
      </c>
    </row>
    <row r="1962" spans="2:6" x14ac:dyDescent="0.15">
      <c r="B1962" s="133" t="s">
        <v>728</v>
      </c>
      <c r="C1962" s="133" t="s">
        <v>729</v>
      </c>
      <c r="D1962" s="133" t="s">
        <v>75</v>
      </c>
      <c r="E1962" s="133" t="s">
        <v>897</v>
      </c>
      <c r="F1962" s="133" t="s">
        <v>111</v>
      </c>
    </row>
    <row r="1963" spans="2:6" x14ac:dyDescent="0.15">
      <c r="B1963" s="133" t="s">
        <v>728</v>
      </c>
      <c r="C1963" s="133" t="s">
        <v>112</v>
      </c>
      <c r="D1963" s="133" t="s">
        <v>106</v>
      </c>
      <c r="E1963" s="133" t="s">
        <v>897</v>
      </c>
      <c r="F1963" s="133" t="s">
        <v>111</v>
      </c>
    </row>
    <row r="1964" spans="2:6" x14ac:dyDescent="0.15">
      <c r="B1964" s="133" t="s">
        <v>728</v>
      </c>
      <c r="C1964" s="133" t="s">
        <v>112</v>
      </c>
      <c r="D1964" s="133" t="s">
        <v>108</v>
      </c>
      <c r="E1964" s="133" t="s">
        <v>897</v>
      </c>
      <c r="F1964" s="133" t="s">
        <v>111</v>
      </c>
    </row>
    <row r="1965" spans="2:6" x14ac:dyDescent="0.15">
      <c r="B1965" s="133" t="s">
        <v>728</v>
      </c>
      <c r="C1965" s="133" t="s">
        <v>112</v>
      </c>
      <c r="D1965" s="133" t="s">
        <v>75</v>
      </c>
      <c r="E1965" s="133" t="s">
        <v>897</v>
      </c>
      <c r="F1965" s="133" t="s">
        <v>111</v>
      </c>
    </row>
    <row r="1966" spans="2:6" x14ac:dyDescent="0.15">
      <c r="B1966" s="133" t="s">
        <v>728</v>
      </c>
      <c r="C1966" s="133" t="s">
        <v>105</v>
      </c>
      <c r="D1966" s="133" t="s">
        <v>106</v>
      </c>
      <c r="E1966" s="133" t="s">
        <v>898</v>
      </c>
      <c r="F1966" s="133" t="s">
        <v>111</v>
      </c>
    </row>
    <row r="1967" spans="2:6" x14ac:dyDescent="0.15">
      <c r="B1967" s="133" t="s">
        <v>728</v>
      </c>
      <c r="C1967" s="133" t="s">
        <v>105</v>
      </c>
      <c r="D1967" s="133" t="s">
        <v>108</v>
      </c>
      <c r="E1967" s="133" t="s">
        <v>898</v>
      </c>
      <c r="F1967" s="133" t="s">
        <v>111</v>
      </c>
    </row>
    <row r="1968" spans="2:6" x14ac:dyDescent="0.15">
      <c r="B1968" s="133" t="s">
        <v>728</v>
      </c>
      <c r="C1968" s="133" t="s">
        <v>105</v>
      </c>
      <c r="D1968" s="133" t="s">
        <v>75</v>
      </c>
      <c r="E1968" s="133" t="s">
        <v>898</v>
      </c>
      <c r="F1968" s="133" t="s">
        <v>111</v>
      </c>
    </row>
    <row r="1969" spans="2:6" x14ac:dyDescent="0.15">
      <c r="B1969" s="133" t="s">
        <v>728</v>
      </c>
      <c r="C1969" s="133" t="s">
        <v>110</v>
      </c>
      <c r="D1969" s="133" t="s">
        <v>106</v>
      </c>
      <c r="E1969" s="133" t="s">
        <v>898</v>
      </c>
      <c r="F1969" s="133" t="s">
        <v>111</v>
      </c>
    </row>
    <row r="1970" spans="2:6" x14ac:dyDescent="0.15">
      <c r="B1970" s="133" t="s">
        <v>728</v>
      </c>
      <c r="C1970" s="133" t="s">
        <v>110</v>
      </c>
      <c r="D1970" s="133" t="s">
        <v>108</v>
      </c>
      <c r="E1970" s="133" t="s">
        <v>898</v>
      </c>
      <c r="F1970" s="133" t="s">
        <v>111</v>
      </c>
    </row>
    <row r="1971" spans="2:6" x14ac:dyDescent="0.15">
      <c r="B1971" s="133" t="s">
        <v>728</v>
      </c>
      <c r="C1971" s="133" t="s">
        <v>110</v>
      </c>
      <c r="D1971" s="133" t="s">
        <v>75</v>
      </c>
      <c r="E1971" s="133" t="s">
        <v>898</v>
      </c>
      <c r="F1971" s="133" t="s">
        <v>111</v>
      </c>
    </row>
    <row r="1972" spans="2:6" x14ac:dyDescent="0.15">
      <c r="B1972" s="133" t="s">
        <v>728</v>
      </c>
      <c r="C1972" s="133" t="s">
        <v>729</v>
      </c>
      <c r="D1972" s="133" t="s">
        <v>106</v>
      </c>
      <c r="E1972" s="133" t="s">
        <v>898</v>
      </c>
      <c r="F1972" s="133" t="s">
        <v>111</v>
      </c>
    </row>
    <row r="1973" spans="2:6" x14ac:dyDescent="0.15">
      <c r="B1973" s="133" t="s">
        <v>728</v>
      </c>
      <c r="C1973" s="133" t="s">
        <v>729</v>
      </c>
      <c r="D1973" s="133" t="s">
        <v>108</v>
      </c>
      <c r="E1973" s="133" t="s">
        <v>898</v>
      </c>
      <c r="F1973" s="133" t="s">
        <v>111</v>
      </c>
    </row>
    <row r="1974" spans="2:6" x14ac:dyDescent="0.15">
      <c r="B1974" s="133" t="s">
        <v>728</v>
      </c>
      <c r="C1974" s="133" t="s">
        <v>729</v>
      </c>
      <c r="D1974" s="133" t="s">
        <v>75</v>
      </c>
      <c r="E1974" s="133" t="s">
        <v>898</v>
      </c>
      <c r="F1974" s="133" t="s">
        <v>111</v>
      </c>
    </row>
    <row r="1975" spans="2:6" x14ac:dyDescent="0.15">
      <c r="B1975" s="133" t="s">
        <v>728</v>
      </c>
      <c r="C1975" s="133" t="s">
        <v>112</v>
      </c>
      <c r="D1975" s="133" t="s">
        <v>106</v>
      </c>
      <c r="E1975" s="133" t="s">
        <v>898</v>
      </c>
      <c r="F1975" s="133" t="s">
        <v>111</v>
      </c>
    </row>
    <row r="1976" spans="2:6" x14ac:dyDescent="0.15">
      <c r="B1976" s="133" t="s">
        <v>728</v>
      </c>
      <c r="C1976" s="133" t="s">
        <v>112</v>
      </c>
      <c r="D1976" s="133" t="s">
        <v>108</v>
      </c>
      <c r="E1976" s="133" t="s">
        <v>898</v>
      </c>
      <c r="F1976" s="133" t="s">
        <v>111</v>
      </c>
    </row>
    <row r="1977" spans="2:6" x14ac:dyDescent="0.15">
      <c r="B1977" s="133" t="s">
        <v>728</v>
      </c>
      <c r="C1977" s="133" t="s">
        <v>112</v>
      </c>
      <c r="D1977" s="133" t="s">
        <v>75</v>
      </c>
      <c r="E1977" s="133" t="s">
        <v>898</v>
      </c>
      <c r="F1977" s="133" t="s">
        <v>111</v>
      </c>
    </row>
    <row r="1978" spans="2:6" x14ac:dyDescent="0.15">
      <c r="B1978" s="133" t="s">
        <v>728</v>
      </c>
      <c r="C1978" s="133" t="s">
        <v>105</v>
      </c>
      <c r="D1978" s="133" t="s">
        <v>106</v>
      </c>
      <c r="E1978" s="133" t="s">
        <v>899</v>
      </c>
      <c r="F1978" s="133" t="s">
        <v>111</v>
      </c>
    </row>
    <row r="1979" spans="2:6" x14ac:dyDescent="0.15">
      <c r="B1979" s="133" t="s">
        <v>728</v>
      </c>
      <c r="C1979" s="133" t="s">
        <v>105</v>
      </c>
      <c r="D1979" s="133" t="s">
        <v>108</v>
      </c>
      <c r="E1979" s="133" t="s">
        <v>899</v>
      </c>
      <c r="F1979" s="133" t="s">
        <v>111</v>
      </c>
    </row>
    <row r="1980" spans="2:6" x14ac:dyDescent="0.15">
      <c r="B1980" s="133" t="s">
        <v>728</v>
      </c>
      <c r="C1980" s="133" t="s">
        <v>105</v>
      </c>
      <c r="D1980" s="133" t="s">
        <v>75</v>
      </c>
      <c r="E1980" s="133" t="s">
        <v>899</v>
      </c>
      <c r="F1980" s="133" t="s">
        <v>111</v>
      </c>
    </row>
    <row r="1981" spans="2:6" x14ac:dyDescent="0.15">
      <c r="B1981" s="133" t="s">
        <v>728</v>
      </c>
      <c r="C1981" s="133" t="s">
        <v>110</v>
      </c>
      <c r="D1981" s="133" t="s">
        <v>106</v>
      </c>
      <c r="E1981" s="133" t="s">
        <v>899</v>
      </c>
      <c r="F1981" s="133" t="s">
        <v>111</v>
      </c>
    </row>
    <row r="1982" spans="2:6" x14ac:dyDescent="0.15">
      <c r="B1982" s="133" t="s">
        <v>728</v>
      </c>
      <c r="C1982" s="133" t="s">
        <v>110</v>
      </c>
      <c r="D1982" s="133" t="s">
        <v>108</v>
      </c>
      <c r="E1982" s="133" t="s">
        <v>899</v>
      </c>
      <c r="F1982" s="133" t="s">
        <v>111</v>
      </c>
    </row>
    <row r="1983" spans="2:6" x14ac:dyDescent="0.15">
      <c r="B1983" s="133" t="s">
        <v>728</v>
      </c>
      <c r="C1983" s="133" t="s">
        <v>110</v>
      </c>
      <c r="D1983" s="133" t="s">
        <v>75</v>
      </c>
      <c r="E1983" s="133" t="s">
        <v>899</v>
      </c>
      <c r="F1983" s="133" t="s">
        <v>111</v>
      </c>
    </row>
    <row r="1984" spans="2:6" x14ac:dyDescent="0.15">
      <c r="B1984" s="133" t="s">
        <v>728</v>
      </c>
      <c r="C1984" s="133" t="s">
        <v>729</v>
      </c>
      <c r="D1984" s="133" t="s">
        <v>106</v>
      </c>
      <c r="E1984" s="133" t="s">
        <v>899</v>
      </c>
      <c r="F1984" s="133" t="s">
        <v>111</v>
      </c>
    </row>
    <row r="1985" spans="2:6" x14ac:dyDescent="0.15">
      <c r="B1985" s="133" t="s">
        <v>728</v>
      </c>
      <c r="C1985" s="133" t="s">
        <v>729</v>
      </c>
      <c r="D1985" s="133" t="s">
        <v>108</v>
      </c>
      <c r="E1985" s="133" t="s">
        <v>899</v>
      </c>
      <c r="F1985" s="133" t="s">
        <v>111</v>
      </c>
    </row>
    <row r="1986" spans="2:6" x14ac:dyDescent="0.15">
      <c r="B1986" s="133" t="s">
        <v>728</v>
      </c>
      <c r="C1986" s="133" t="s">
        <v>729</v>
      </c>
      <c r="D1986" s="133" t="s">
        <v>75</v>
      </c>
      <c r="E1986" s="133" t="s">
        <v>899</v>
      </c>
      <c r="F1986" s="133" t="s">
        <v>111</v>
      </c>
    </row>
    <row r="1987" spans="2:6" x14ac:dyDescent="0.15">
      <c r="B1987" s="133" t="s">
        <v>728</v>
      </c>
      <c r="C1987" s="133" t="s">
        <v>112</v>
      </c>
      <c r="D1987" s="133" t="s">
        <v>106</v>
      </c>
      <c r="E1987" s="133" t="s">
        <v>899</v>
      </c>
      <c r="F1987" s="133" t="s">
        <v>111</v>
      </c>
    </row>
    <row r="1988" spans="2:6" x14ac:dyDescent="0.15">
      <c r="B1988" s="133" t="s">
        <v>728</v>
      </c>
      <c r="C1988" s="133" t="s">
        <v>112</v>
      </c>
      <c r="D1988" s="133" t="s">
        <v>108</v>
      </c>
      <c r="E1988" s="133" t="s">
        <v>899</v>
      </c>
      <c r="F1988" s="133" t="s">
        <v>111</v>
      </c>
    </row>
    <row r="1989" spans="2:6" x14ac:dyDescent="0.15">
      <c r="B1989" s="133" t="s">
        <v>728</v>
      </c>
      <c r="C1989" s="133" t="s">
        <v>112</v>
      </c>
      <c r="D1989" s="133" t="s">
        <v>75</v>
      </c>
      <c r="E1989" s="133" t="s">
        <v>899</v>
      </c>
      <c r="F1989" s="133" t="s">
        <v>111</v>
      </c>
    </row>
    <row r="1990" spans="2:6" x14ac:dyDescent="0.15">
      <c r="B1990" s="133" t="s">
        <v>728</v>
      </c>
      <c r="C1990" s="133" t="s">
        <v>110</v>
      </c>
      <c r="D1990" s="133" t="s">
        <v>106</v>
      </c>
      <c r="E1990" s="133" t="s">
        <v>601</v>
      </c>
      <c r="F1990" s="133" t="s">
        <v>111</v>
      </c>
    </row>
    <row r="1991" spans="2:6" x14ac:dyDescent="0.15">
      <c r="B1991" s="133" t="s">
        <v>728</v>
      </c>
      <c r="C1991" s="133" t="s">
        <v>110</v>
      </c>
      <c r="D1991" s="133" t="s">
        <v>108</v>
      </c>
      <c r="E1991" s="133" t="s">
        <v>601</v>
      </c>
      <c r="F1991" s="133" t="s">
        <v>111</v>
      </c>
    </row>
    <row r="1992" spans="2:6" x14ac:dyDescent="0.15">
      <c r="B1992" s="133" t="s">
        <v>728</v>
      </c>
      <c r="C1992" s="133" t="s">
        <v>110</v>
      </c>
      <c r="D1992" s="133" t="s">
        <v>75</v>
      </c>
      <c r="E1992" s="133" t="s">
        <v>601</v>
      </c>
      <c r="F1992" s="133" t="s">
        <v>111</v>
      </c>
    </row>
    <row r="1993" spans="2:6" x14ac:dyDescent="0.15">
      <c r="B1993" s="133" t="s">
        <v>728</v>
      </c>
      <c r="C1993" s="133" t="s">
        <v>729</v>
      </c>
      <c r="D1993" s="133" t="s">
        <v>106</v>
      </c>
      <c r="E1993" s="133" t="s">
        <v>601</v>
      </c>
      <c r="F1993" s="133" t="s">
        <v>111</v>
      </c>
    </row>
    <row r="1994" spans="2:6" x14ac:dyDescent="0.15">
      <c r="B1994" s="133" t="s">
        <v>728</v>
      </c>
      <c r="C1994" s="133" t="s">
        <v>729</v>
      </c>
      <c r="D1994" s="133" t="s">
        <v>108</v>
      </c>
      <c r="E1994" s="133" t="s">
        <v>601</v>
      </c>
      <c r="F1994" s="133" t="s">
        <v>111</v>
      </c>
    </row>
    <row r="1995" spans="2:6" x14ac:dyDescent="0.15">
      <c r="B1995" s="133" t="s">
        <v>728</v>
      </c>
      <c r="C1995" s="133" t="s">
        <v>112</v>
      </c>
      <c r="D1995" s="133" t="s">
        <v>106</v>
      </c>
      <c r="E1995" s="133" t="s">
        <v>601</v>
      </c>
      <c r="F1995" s="133" t="s">
        <v>111</v>
      </c>
    </row>
    <row r="1996" spans="2:6" x14ac:dyDescent="0.15">
      <c r="B1996" s="133" t="s">
        <v>728</v>
      </c>
      <c r="C1996" s="133" t="s">
        <v>112</v>
      </c>
      <c r="D1996" s="133" t="s">
        <v>108</v>
      </c>
      <c r="E1996" s="133" t="s">
        <v>601</v>
      </c>
      <c r="F1996" s="133" t="s">
        <v>111</v>
      </c>
    </row>
    <row r="1997" spans="2:6" x14ac:dyDescent="0.15">
      <c r="B1997" s="133" t="s">
        <v>728</v>
      </c>
      <c r="C1997" s="133" t="s">
        <v>110</v>
      </c>
      <c r="D1997" s="133" t="s">
        <v>106</v>
      </c>
      <c r="E1997" s="133" t="s">
        <v>602</v>
      </c>
      <c r="F1997" s="133" t="s">
        <v>111</v>
      </c>
    </row>
    <row r="1998" spans="2:6" x14ac:dyDescent="0.15">
      <c r="B1998" s="133" t="s">
        <v>728</v>
      </c>
      <c r="C1998" s="133" t="s">
        <v>110</v>
      </c>
      <c r="D1998" s="133" t="s">
        <v>108</v>
      </c>
      <c r="E1998" s="133" t="s">
        <v>602</v>
      </c>
      <c r="F1998" s="133" t="s">
        <v>111</v>
      </c>
    </row>
    <row r="1999" spans="2:6" x14ac:dyDescent="0.15">
      <c r="B1999" s="133" t="s">
        <v>728</v>
      </c>
      <c r="C1999" s="133" t="s">
        <v>110</v>
      </c>
      <c r="D1999" s="133" t="s">
        <v>75</v>
      </c>
      <c r="E1999" s="133" t="s">
        <v>602</v>
      </c>
      <c r="F1999" s="133" t="s">
        <v>111</v>
      </c>
    </row>
    <row r="2000" spans="2:6" x14ac:dyDescent="0.15">
      <c r="B2000" s="133" t="s">
        <v>728</v>
      </c>
      <c r="C2000" s="133" t="s">
        <v>729</v>
      </c>
      <c r="D2000" s="133" t="s">
        <v>106</v>
      </c>
      <c r="E2000" s="133" t="s">
        <v>602</v>
      </c>
      <c r="F2000" s="133" t="s">
        <v>111</v>
      </c>
    </row>
    <row r="2001" spans="2:6" x14ac:dyDescent="0.15">
      <c r="B2001" s="133" t="s">
        <v>728</v>
      </c>
      <c r="C2001" s="133" t="s">
        <v>729</v>
      </c>
      <c r="D2001" s="133" t="s">
        <v>108</v>
      </c>
      <c r="E2001" s="133" t="s">
        <v>602</v>
      </c>
      <c r="F2001" s="133" t="s">
        <v>111</v>
      </c>
    </row>
    <row r="2002" spans="2:6" x14ac:dyDescent="0.15">
      <c r="B2002" s="133" t="s">
        <v>728</v>
      </c>
      <c r="C2002" s="133" t="s">
        <v>112</v>
      </c>
      <c r="D2002" s="133" t="s">
        <v>106</v>
      </c>
      <c r="E2002" s="133" t="s">
        <v>602</v>
      </c>
      <c r="F2002" s="133" t="s">
        <v>111</v>
      </c>
    </row>
    <row r="2003" spans="2:6" x14ac:dyDescent="0.15">
      <c r="B2003" s="133" t="s">
        <v>728</v>
      </c>
      <c r="C2003" s="133" t="s">
        <v>112</v>
      </c>
      <c r="D2003" s="133" t="s">
        <v>108</v>
      </c>
      <c r="E2003" s="133" t="s">
        <v>602</v>
      </c>
      <c r="F2003" s="133" t="s">
        <v>111</v>
      </c>
    </row>
    <row r="2004" spans="2:6" x14ac:dyDescent="0.15">
      <c r="B2004" s="133" t="s">
        <v>728</v>
      </c>
      <c r="C2004" s="133" t="s">
        <v>105</v>
      </c>
      <c r="D2004" s="133" t="s">
        <v>106</v>
      </c>
      <c r="E2004" s="133" t="s">
        <v>900</v>
      </c>
      <c r="F2004" s="133" t="s">
        <v>111</v>
      </c>
    </row>
    <row r="2005" spans="2:6" x14ac:dyDescent="0.15">
      <c r="B2005" s="133" t="s">
        <v>728</v>
      </c>
      <c r="C2005" s="133" t="s">
        <v>105</v>
      </c>
      <c r="D2005" s="133" t="s">
        <v>108</v>
      </c>
      <c r="E2005" s="133" t="s">
        <v>900</v>
      </c>
      <c r="F2005" s="133" t="s">
        <v>111</v>
      </c>
    </row>
    <row r="2006" spans="2:6" x14ac:dyDescent="0.15">
      <c r="B2006" s="133" t="s">
        <v>728</v>
      </c>
      <c r="C2006" s="133" t="s">
        <v>105</v>
      </c>
      <c r="D2006" s="133" t="s">
        <v>75</v>
      </c>
      <c r="E2006" s="133" t="s">
        <v>900</v>
      </c>
      <c r="F2006" s="133" t="s">
        <v>111</v>
      </c>
    </row>
    <row r="2007" spans="2:6" x14ac:dyDescent="0.15">
      <c r="B2007" s="133" t="s">
        <v>728</v>
      </c>
      <c r="C2007" s="133" t="s">
        <v>110</v>
      </c>
      <c r="D2007" s="133" t="s">
        <v>106</v>
      </c>
      <c r="E2007" s="133" t="s">
        <v>900</v>
      </c>
      <c r="F2007" s="133" t="s">
        <v>111</v>
      </c>
    </row>
    <row r="2008" spans="2:6" x14ac:dyDescent="0.15">
      <c r="B2008" s="133" t="s">
        <v>728</v>
      </c>
      <c r="C2008" s="133" t="s">
        <v>110</v>
      </c>
      <c r="D2008" s="133" t="s">
        <v>108</v>
      </c>
      <c r="E2008" s="133" t="s">
        <v>900</v>
      </c>
      <c r="F2008" s="133" t="s">
        <v>111</v>
      </c>
    </row>
    <row r="2009" spans="2:6" x14ac:dyDescent="0.15">
      <c r="B2009" s="133" t="s">
        <v>728</v>
      </c>
      <c r="C2009" s="133" t="s">
        <v>110</v>
      </c>
      <c r="D2009" s="133" t="s">
        <v>75</v>
      </c>
      <c r="E2009" s="133" t="s">
        <v>900</v>
      </c>
      <c r="F2009" s="133" t="s">
        <v>111</v>
      </c>
    </row>
    <row r="2010" spans="2:6" x14ac:dyDescent="0.15">
      <c r="B2010" s="133" t="s">
        <v>728</v>
      </c>
      <c r="C2010" s="133" t="s">
        <v>729</v>
      </c>
      <c r="D2010" s="133" t="s">
        <v>106</v>
      </c>
      <c r="E2010" s="133" t="s">
        <v>900</v>
      </c>
      <c r="F2010" s="133" t="s">
        <v>111</v>
      </c>
    </row>
    <row r="2011" spans="2:6" x14ac:dyDescent="0.15">
      <c r="B2011" s="133" t="s">
        <v>728</v>
      </c>
      <c r="C2011" s="133" t="s">
        <v>729</v>
      </c>
      <c r="D2011" s="133" t="s">
        <v>108</v>
      </c>
      <c r="E2011" s="133" t="s">
        <v>900</v>
      </c>
      <c r="F2011" s="133" t="s">
        <v>111</v>
      </c>
    </row>
    <row r="2012" spans="2:6" x14ac:dyDescent="0.15">
      <c r="B2012" s="133" t="s">
        <v>728</v>
      </c>
      <c r="C2012" s="133" t="s">
        <v>729</v>
      </c>
      <c r="D2012" s="133" t="s">
        <v>75</v>
      </c>
      <c r="E2012" s="133" t="s">
        <v>900</v>
      </c>
      <c r="F2012" s="133" t="s">
        <v>111</v>
      </c>
    </row>
    <row r="2013" spans="2:6" x14ac:dyDescent="0.15">
      <c r="B2013" s="133" t="s">
        <v>728</v>
      </c>
      <c r="C2013" s="133" t="s">
        <v>112</v>
      </c>
      <c r="D2013" s="133" t="s">
        <v>106</v>
      </c>
      <c r="E2013" s="133" t="s">
        <v>900</v>
      </c>
      <c r="F2013" s="133" t="s">
        <v>111</v>
      </c>
    </row>
    <row r="2014" spans="2:6" x14ac:dyDescent="0.15">
      <c r="B2014" s="133" t="s">
        <v>728</v>
      </c>
      <c r="C2014" s="133" t="s">
        <v>112</v>
      </c>
      <c r="D2014" s="133" t="s">
        <v>108</v>
      </c>
      <c r="E2014" s="133" t="s">
        <v>900</v>
      </c>
      <c r="F2014" s="133" t="s">
        <v>111</v>
      </c>
    </row>
    <row r="2015" spans="2:6" x14ac:dyDescent="0.15">
      <c r="B2015" s="133" t="s">
        <v>728</v>
      </c>
      <c r="C2015" s="133" t="s">
        <v>112</v>
      </c>
      <c r="D2015" s="133" t="s">
        <v>75</v>
      </c>
      <c r="E2015" s="133" t="s">
        <v>900</v>
      </c>
      <c r="F2015" s="133" t="s">
        <v>111</v>
      </c>
    </row>
    <row r="2016" spans="2:6" x14ac:dyDescent="0.15">
      <c r="B2016" s="133" t="s">
        <v>728</v>
      </c>
      <c r="C2016" s="133" t="s">
        <v>105</v>
      </c>
      <c r="D2016" s="133" t="s">
        <v>106</v>
      </c>
      <c r="E2016" s="133" t="s">
        <v>901</v>
      </c>
      <c r="F2016" s="133" t="s">
        <v>111</v>
      </c>
    </row>
    <row r="2017" spans="2:6" x14ac:dyDescent="0.15">
      <c r="B2017" s="133" t="s">
        <v>728</v>
      </c>
      <c r="C2017" s="133" t="s">
        <v>105</v>
      </c>
      <c r="D2017" s="133" t="s">
        <v>108</v>
      </c>
      <c r="E2017" s="133" t="s">
        <v>901</v>
      </c>
      <c r="F2017" s="133" t="s">
        <v>111</v>
      </c>
    </row>
    <row r="2018" spans="2:6" x14ac:dyDescent="0.15">
      <c r="B2018" s="133" t="s">
        <v>728</v>
      </c>
      <c r="C2018" s="133" t="s">
        <v>105</v>
      </c>
      <c r="D2018" s="133" t="s">
        <v>75</v>
      </c>
      <c r="E2018" s="133" t="s">
        <v>901</v>
      </c>
      <c r="F2018" s="133" t="s">
        <v>111</v>
      </c>
    </row>
    <row r="2019" spans="2:6" x14ac:dyDescent="0.15">
      <c r="B2019" s="133" t="s">
        <v>728</v>
      </c>
      <c r="C2019" s="133" t="s">
        <v>110</v>
      </c>
      <c r="D2019" s="133" t="s">
        <v>106</v>
      </c>
      <c r="E2019" s="133" t="s">
        <v>901</v>
      </c>
      <c r="F2019" s="133" t="s">
        <v>111</v>
      </c>
    </row>
    <row r="2020" spans="2:6" x14ac:dyDescent="0.15">
      <c r="B2020" s="133" t="s">
        <v>728</v>
      </c>
      <c r="C2020" s="133" t="s">
        <v>110</v>
      </c>
      <c r="D2020" s="133" t="s">
        <v>108</v>
      </c>
      <c r="E2020" s="133" t="s">
        <v>901</v>
      </c>
      <c r="F2020" s="133" t="s">
        <v>111</v>
      </c>
    </row>
    <row r="2021" spans="2:6" x14ac:dyDescent="0.15">
      <c r="B2021" s="133" t="s">
        <v>728</v>
      </c>
      <c r="C2021" s="133" t="s">
        <v>110</v>
      </c>
      <c r="D2021" s="133" t="s">
        <v>75</v>
      </c>
      <c r="E2021" s="133" t="s">
        <v>901</v>
      </c>
      <c r="F2021" s="133" t="s">
        <v>111</v>
      </c>
    </row>
    <row r="2022" spans="2:6" x14ac:dyDescent="0.15">
      <c r="B2022" s="133" t="s">
        <v>728</v>
      </c>
      <c r="C2022" s="133" t="s">
        <v>729</v>
      </c>
      <c r="D2022" s="133" t="s">
        <v>106</v>
      </c>
      <c r="E2022" s="133" t="s">
        <v>901</v>
      </c>
      <c r="F2022" s="133" t="s">
        <v>111</v>
      </c>
    </row>
    <row r="2023" spans="2:6" x14ac:dyDescent="0.15">
      <c r="B2023" s="133" t="s">
        <v>728</v>
      </c>
      <c r="C2023" s="133" t="s">
        <v>729</v>
      </c>
      <c r="D2023" s="133" t="s">
        <v>108</v>
      </c>
      <c r="E2023" s="133" t="s">
        <v>901</v>
      </c>
      <c r="F2023" s="133" t="s">
        <v>111</v>
      </c>
    </row>
    <row r="2024" spans="2:6" x14ac:dyDescent="0.15">
      <c r="B2024" s="133" t="s">
        <v>728</v>
      </c>
      <c r="C2024" s="133" t="s">
        <v>729</v>
      </c>
      <c r="D2024" s="133" t="s">
        <v>75</v>
      </c>
      <c r="E2024" s="133" t="s">
        <v>901</v>
      </c>
      <c r="F2024" s="133" t="s">
        <v>111</v>
      </c>
    </row>
    <row r="2025" spans="2:6" x14ac:dyDescent="0.15">
      <c r="B2025" s="133" t="s">
        <v>728</v>
      </c>
      <c r="C2025" s="133" t="s">
        <v>112</v>
      </c>
      <c r="D2025" s="133" t="s">
        <v>106</v>
      </c>
      <c r="E2025" s="133" t="s">
        <v>901</v>
      </c>
      <c r="F2025" s="133" t="s">
        <v>111</v>
      </c>
    </row>
    <row r="2026" spans="2:6" x14ac:dyDescent="0.15">
      <c r="B2026" s="133" t="s">
        <v>728</v>
      </c>
      <c r="C2026" s="133" t="s">
        <v>112</v>
      </c>
      <c r="D2026" s="133" t="s">
        <v>108</v>
      </c>
      <c r="E2026" s="133" t="s">
        <v>901</v>
      </c>
      <c r="F2026" s="133" t="s">
        <v>111</v>
      </c>
    </row>
    <row r="2027" spans="2:6" x14ac:dyDescent="0.15">
      <c r="B2027" s="133" t="s">
        <v>728</v>
      </c>
      <c r="C2027" s="133" t="s">
        <v>112</v>
      </c>
      <c r="D2027" s="133" t="s">
        <v>75</v>
      </c>
      <c r="E2027" s="133" t="s">
        <v>901</v>
      </c>
      <c r="F2027" s="133" t="s">
        <v>111</v>
      </c>
    </row>
    <row r="2028" spans="2:6" x14ac:dyDescent="0.15">
      <c r="B2028" s="133" t="s">
        <v>728</v>
      </c>
      <c r="C2028" s="133" t="s">
        <v>105</v>
      </c>
      <c r="D2028" s="133" t="s">
        <v>106</v>
      </c>
      <c r="E2028" s="133" t="s">
        <v>902</v>
      </c>
      <c r="F2028" s="133" t="s">
        <v>111</v>
      </c>
    </row>
    <row r="2029" spans="2:6" x14ac:dyDescent="0.15">
      <c r="B2029" s="133" t="s">
        <v>728</v>
      </c>
      <c r="C2029" s="133" t="s">
        <v>105</v>
      </c>
      <c r="D2029" s="133" t="s">
        <v>108</v>
      </c>
      <c r="E2029" s="133" t="s">
        <v>902</v>
      </c>
      <c r="F2029" s="133" t="s">
        <v>111</v>
      </c>
    </row>
    <row r="2030" spans="2:6" x14ac:dyDescent="0.15">
      <c r="B2030" s="133" t="s">
        <v>728</v>
      </c>
      <c r="C2030" s="133" t="s">
        <v>105</v>
      </c>
      <c r="D2030" s="133" t="s">
        <v>75</v>
      </c>
      <c r="E2030" s="133" t="s">
        <v>902</v>
      </c>
      <c r="F2030" s="133" t="s">
        <v>111</v>
      </c>
    </row>
    <row r="2031" spans="2:6" x14ac:dyDescent="0.15">
      <c r="B2031" s="133" t="s">
        <v>728</v>
      </c>
      <c r="C2031" s="133" t="s">
        <v>110</v>
      </c>
      <c r="D2031" s="133" t="s">
        <v>106</v>
      </c>
      <c r="E2031" s="133" t="s">
        <v>902</v>
      </c>
      <c r="F2031" s="133" t="s">
        <v>111</v>
      </c>
    </row>
    <row r="2032" spans="2:6" x14ac:dyDescent="0.15">
      <c r="B2032" s="133" t="s">
        <v>728</v>
      </c>
      <c r="C2032" s="133" t="s">
        <v>110</v>
      </c>
      <c r="D2032" s="133" t="s">
        <v>108</v>
      </c>
      <c r="E2032" s="133" t="s">
        <v>902</v>
      </c>
      <c r="F2032" s="133" t="s">
        <v>111</v>
      </c>
    </row>
    <row r="2033" spans="2:6" x14ac:dyDescent="0.15">
      <c r="B2033" s="133" t="s">
        <v>728</v>
      </c>
      <c r="C2033" s="133" t="s">
        <v>110</v>
      </c>
      <c r="D2033" s="133" t="s">
        <v>75</v>
      </c>
      <c r="E2033" s="133" t="s">
        <v>902</v>
      </c>
      <c r="F2033" s="133" t="s">
        <v>111</v>
      </c>
    </row>
    <row r="2034" spans="2:6" x14ac:dyDescent="0.15">
      <c r="B2034" s="133" t="s">
        <v>728</v>
      </c>
      <c r="C2034" s="133" t="s">
        <v>729</v>
      </c>
      <c r="D2034" s="133" t="s">
        <v>106</v>
      </c>
      <c r="E2034" s="133" t="s">
        <v>902</v>
      </c>
      <c r="F2034" s="133" t="s">
        <v>111</v>
      </c>
    </row>
    <row r="2035" spans="2:6" x14ac:dyDescent="0.15">
      <c r="B2035" s="133" t="s">
        <v>728</v>
      </c>
      <c r="C2035" s="133" t="s">
        <v>729</v>
      </c>
      <c r="D2035" s="133" t="s">
        <v>108</v>
      </c>
      <c r="E2035" s="133" t="s">
        <v>902</v>
      </c>
      <c r="F2035" s="133" t="s">
        <v>111</v>
      </c>
    </row>
    <row r="2036" spans="2:6" x14ac:dyDescent="0.15">
      <c r="B2036" s="133" t="s">
        <v>728</v>
      </c>
      <c r="C2036" s="133" t="s">
        <v>729</v>
      </c>
      <c r="D2036" s="133" t="s">
        <v>75</v>
      </c>
      <c r="E2036" s="133" t="s">
        <v>902</v>
      </c>
      <c r="F2036" s="133" t="s">
        <v>111</v>
      </c>
    </row>
    <row r="2037" spans="2:6" x14ac:dyDescent="0.15">
      <c r="B2037" s="133" t="s">
        <v>728</v>
      </c>
      <c r="C2037" s="133" t="s">
        <v>112</v>
      </c>
      <c r="D2037" s="133" t="s">
        <v>106</v>
      </c>
      <c r="E2037" s="133" t="s">
        <v>902</v>
      </c>
      <c r="F2037" s="133" t="s">
        <v>111</v>
      </c>
    </row>
    <row r="2038" spans="2:6" x14ac:dyDescent="0.15">
      <c r="B2038" s="133" t="s">
        <v>728</v>
      </c>
      <c r="C2038" s="133" t="s">
        <v>112</v>
      </c>
      <c r="D2038" s="133" t="s">
        <v>108</v>
      </c>
      <c r="E2038" s="133" t="s">
        <v>902</v>
      </c>
      <c r="F2038" s="133" t="s">
        <v>111</v>
      </c>
    </row>
    <row r="2039" spans="2:6" x14ac:dyDescent="0.15">
      <c r="B2039" s="133" t="s">
        <v>728</v>
      </c>
      <c r="C2039" s="133" t="s">
        <v>112</v>
      </c>
      <c r="D2039" s="133" t="s">
        <v>75</v>
      </c>
      <c r="E2039" s="133" t="s">
        <v>902</v>
      </c>
      <c r="F2039" s="133" t="s">
        <v>111</v>
      </c>
    </row>
    <row r="2040" spans="2:6" x14ac:dyDescent="0.15">
      <c r="B2040" s="133" t="s">
        <v>728</v>
      </c>
      <c r="C2040" s="133" t="s">
        <v>105</v>
      </c>
      <c r="D2040" s="133" t="s">
        <v>106</v>
      </c>
      <c r="E2040" s="133" t="s">
        <v>903</v>
      </c>
      <c r="F2040" s="133" t="s">
        <v>111</v>
      </c>
    </row>
    <row r="2041" spans="2:6" x14ac:dyDescent="0.15">
      <c r="B2041" s="133" t="s">
        <v>728</v>
      </c>
      <c r="C2041" s="133" t="s">
        <v>105</v>
      </c>
      <c r="D2041" s="133" t="s">
        <v>108</v>
      </c>
      <c r="E2041" s="133" t="s">
        <v>903</v>
      </c>
      <c r="F2041" s="133" t="s">
        <v>111</v>
      </c>
    </row>
    <row r="2042" spans="2:6" x14ac:dyDescent="0.15">
      <c r="B2042" s="133" t="s">
        <v>728</v>
      </c>
      <c r="C2042" s="133" t="s">
        <v>105</v>
      </c>
      <c r="D2042" s="133" t="s">
        <v>75</v>
      </c>
      <c r="E2042" s="133" t="s">
        <v>903</v>
      </c>
      <c r="F2042" s="133" t="s">
        <v>111</v>
      </c>
    </row>
    <row r="2043" spans="2:6" x14ac:dyDescent="0.15">
      <c r="B2043" s="133" t="s">
        <v>728</v>
      </c>
      <c r="C2043" s="133" t="s">
        <v>110</v>
      </c>
      <c r="D2043" s="133" t="s">
        <v>106</v>
      </c>
      <c r="E2043" s="133" t="s">
        <v>903</v>
      </c>
      <c r="F2043" s="133" t="s">
        <v>111</v>
      </c>
    </row>
    <row r="2044" spans="2:6" x14ac:dyDescent="0.15">
      <c r="B2044" s="133" t="s">
        <v>728</v>
      </c>
      <c r="C2044" s="133" t="s">
        <v>110</v>
      </c>
      <c r="D2044" s="133" t="s">
        <v>108</v>
      </c>
      <c r="E2044" s="133" t="s">
        <v>903</v>
      </c>
      <c r="F2044" s="133" t="s">
        <v>111</v>
      </c>
    </row>
    <row r="2045" spans="2:6" x14ac:dyDescent="0.15">
      <c r="B2045" s="133" t="s">
        <v>728</v>
      </c>
      <c r="C2045" s="133" t="s">
        <v>110</v>
      </c>
      <c r="D2045" s="133" t="s">
        <v>75</v>
      </c>
      <c r="E2045" s="133" t="s">
        <v>903</v>
      </c>
      <c r="F2045" s="133" t="s">
        <v>111</v>
      </c>
    </row>
    <row r="2046" spans="2:6" x14ac:dyDescent="0.15">
      <c r="B2046" s="133" t="s">
        <v>728</v>
      </c>
      <c r="C2046" s="133" t="s">
        <v>729</v>
      </c>
      <c r="D2046" s="133" t="s">
        <v>106</v>
      </c>
      <c r="E2046" s="133" t="s">
        <v>903</v>
      </c>
      <c r="F2046" s="133" t="s">
        <v>111</v>
      </c>
    </row>
    <row r="2047" spans="2:6" x14ac:dyDescent="0.15">
      <c r="B2047" s="133" t="s">
        <v>728</v>
      </c>
      <c r="C2047" s="133" t="s">
        <v>729</v>
      </c>
      <c r="D2047" s="133" t="s">
        <v>108</v>
      </c>
      <c r="E2047" s="133" t="s">
        <v>903</v>
      </c>
      <c r="F2047" s="133" t="s">
        <v>111</v>
      </c>
    </row>
    <row r="2048" spans="2:6" x14ac:dyDescent="0.15">
      <c r="B2048" s="133" t="s">
        <v>728</v>
      </c>
      <c r="C2048" s="133" t="s">
        <v>729</v>
      </c>
      <c r="D2048" s="133" t="s">
        <v>75</v>
      </c>
      <c r="E2048" s="133" t="s">
        <v>903</v>
      </c>
      <c r="F2048" s="133" t="s">
        <v>111</v>
      </c>
    </row>
    <row r="2049" spans="2:6" x14ac:dyDescent="0.15">
      <c r="B2049" s="133" t="s">
        <v>728</v>
      </c>
      <c r="C2049" s="133" t="s">
        <v>112</v>
      </c>
      <c r="D2049" s="133" t="s">
        <v>106</v>
      </c>
      <c r="E2049" s="133" t="s">
        <v>903</v>
      </c>
      <c r="F2049" s="133" t="s">
        <v>111</v>
      </c>
    </row>
    <row r="2050" spans="2:6" x14ac:dyDescent="0.15">
      <c r="B2050" s="133" t="s">
        <v>728</v>
      </c>
      <c r="C2050" s="133" t="s">
        <v>112</v>
      </c>
      <c r="D2050" s="133" t="s">
        <v>108</v>
      </c>
      <c r="E2050" s="133" t="s">
        <v>903</v>
      </c>
      <c r="F2050" s="133" t="s">
        <v>111</v>
      </c>
    </row>
    <row r="2051" spans="2:6" x14ac:dyDescent="0.15">
      <c r="B2051" s="133" t="s">
        <v>728</v>
      </c>
      <c r="C2051" s="133" t="s">
        <v>112</v>
      </c>
      <c r="D2051" s="133" t="s">
        <v>75</v>
      </c>
      <c r="E2051" s="133" t="s">
        <v>903</v>
      </c>
      <c r="F2051" s="133" t="s">
        <v>111</v>
      </c>
    </row>
    <row r="2052" spans="2:6" x14ac:dyDescent="0.15">
      <c r="B2052" s="133" t="s">
        <v>728</v>
      </c>
      <c r="C2052" s="133" t="s">
        <v>110</v>
      </c>
      <c r="D2052" s="133" t="s">
        <v>106</v>
      </c>
      <c r="E2052" s="133" t="s">
        <v>603</v>
      </c>
      <c r="F2052" s="133" t="s">
        <v>111</v>
      </c>
    </row>
    <row r="2053" spans="2:6" x14ac:dyDescent="0.15">
      <c r="B2053" s="133" t="s">
        <v>728</v>
      </c>
      <c r="C2053" s="133" t="s">
        <v>110</v>
      </c>
      <c r="D2053" s="133" t="s">
        <v>108</v>
      </c>
      <c r="E2053" s="133" t="s">
        <v>603</v>
      </c>
      <c r="F2053" s="133" t="s">
        <v>111</v>
      </c>
    </row>
    <row r="2054" spans="2:6" x14ac:dyDescent="0.15">
      <c r="B2054" s="133" t="s">
        <v>728</v>
      </c>
      <c r="C2054" s="133" t="s">
        <v>110</v>
      </c>
      <c r="D2054" s="133" t="s">
        <v>75</v>
      </c>
      <c r="E2054" s="133" t="s">
        <v>603</v>
      </c>
      <c r="F2054" s="133" t="s">
        <v>111</v>
      </c>
    </row>
    <row r="2055" spans="2:6" x14ac:dyDescent="0.15">
      <c r="B2055" s="133" t="s">
        <v>728</v>
      </c>
      <c r="C2055" s="133" t="s">
        <v>729</v>
      </c>
      <c r="D2055" s="133" t="s">
        <v>106</v>
      </c>
      <c r="E2055" s="133" t="s">
        <v>603</v>
      </c>
      <c r="F2055" s="133" t="s">
        <v>111</v>
      </c>
    </row>
    <row r="2056" spans="2:6" x14ac:dyDescent="0.15">
      <c r="B2056" s="133" t="s">
        <v>728</v>
      </c>
      <c r="C2056" s="133" t="s">
        <v>729</v>
      </c>
      <c r="D2056" s="133" t="s">
        <v>108</v>
      </c>
      <c r="E2056" s="133" t="s">
        <v>603</v>
      </c>
      <c r="F2056" s="133" t="s">
        <v>111</v>
      </c>
    </row>
    <row r="2057" spans="2:6" x14ac:dyDescent="0.15">
      <c r="B2057" s="133" t="s">
        <v>728</v>
      </c>
      <c r="C2057" s="133" t="s">
        <v>112</v>
      </c>
      <c r="D2057" s="133" t="s">
        <v>106</v>
      </c>
      <c r="E2057" s="133" t="s">
        <v>603</v>
      </c>
      <c r="F2057" s="133" t="s">
        <v>111</v>
      </c>
    </row>
    <row r="2058" spans="2:6" x14ac:dyDescent="0.15">
      <c r="B2058" s="133" t="s">
        <v>728</v>
      </c>
      <c r="C2058" s="133" t="s">
        <v>112</v>
      </c>
      <c r="D2058" s="133" t="s">
        <v>108</v>
      </c>
      <c r="E2058" s="133" t="s">
        <v>603</v>
      </c>
      <c r="F2058" s="133" t="s">
        <v>111</v>
      </c>
    </row>
    <row r="2059" spans="2:6" x14ac:dyDescent="0.15">
      <c r="B2059" s="133" t="s">
        <v>728</v>
      </c>
      <c r="C2059" s="133" t="s">
        <v>110</v>
      </c>
      <c r="D2059" s="133" t="s">
        <v>106</v>
      </c>
      <c r="E2059" s="133" t="s">
        <v>604</v>
      </c>
      <c r="F2059" s="133" t="s">
        <v>111</v>
      </c>
    </row>
    <row r="2060" spans="2:6" x14ac:dyDescent="0.15">
      <c r="B2060" s="133" t="s">
        <v>728</v>
      </c>
      <c r="C2060" s="133" t="s">
        <v>110</v>
      </c>
      <c r="D2060" s="133" t="s">
        <v>108</v>
      </c>
      <c r="E2060" s="133" t="s">
        <v>604</v>
      </c>
      <c r="F2060" s="133" t="s">
        <v>111</v>
      </c>
    </row>
    <row r="2061" spans="2:6" x14ac:dyDescent="0.15">
      <c r="B2061" s="133" t="s">
        <v>728</v>
      </c>
      <c r="C2061" s="133" t="s">
        <v>110</v>
      </c>
      <c r="D2061" s="133" t="s">
        <v>75</v>
      </c>
      <c r="E2061" s="133" t="s">
        <v>604</v>
      </c>
      <c r="F2061" s="133" t="s">
        <v>111</v>
      </c>
    </row>
    <row r="2062" spans="2:6" x14ac:dyDescent="0.15">
      <c r="B2062" s="133" t="s">
        <v>728</v>
      </c>
      <c r="C2062" s="133" t="s">
        <v>729</v>
      </c>
      <c r="D2062" s="133" t="s">
        <v>106</v>
      </c>
      <c r="E2062" s="133" t="s">
        <v>604</v>
      </c>
      <c r="F2062" s="133" t="s">
        <v>111</v>
      </c>
    </row>
    <row r="2063" spans="2:6" x14ac:dyDescent="0.15">
      <c r="B2063" s="133" t="s">
        <v>728</v>
      </c>
      <c r="C2063" s="133" t="s">
        <v>729</v>
      </c>
      <c r="D2063" s="133" t="s">
        <v>108</v>
      </c>
      <c r="E2063" s="133" t="s">
        <v>604</v>
      </c>
      <c r="F2063" s="133" t="s">
        <v>111</v>
      </c>
    </row>
    <row r="2064" spans="2:6" x14ac:dyDescent="0.15">
      <c r="B2064" s="133" t="s">
        <v>728</v>
      </c>
      <c r="C2064" s="133" t="s">
        <v>112</v>
      </c>
      <c r="D2064" s="133" t="s">
        <v>106</v>
      </c>
      <c r="E2064" s="133" t="s">
        <v>604</v>
      </c>
      <c r="F2064" s="133" t="s">
        <v>111</v>
      </c>
    </row>
    <row r="2065" spans="2:6" x14ac:dyDescent="0.15">
      <c r="B2065" s="133" t="s">
        <v>728</v>
      </c>
      <c r="C2065" s="133" t="s">
        <v>112</v>
      </c>
      <c r="D2065" s="133" t="s">
        <v>108</v>
      </c>
      <c r="E2065" s="133" t="s">
        <v>604</v>
      </c>
      <c r="F2065" s="133" t="s">
        <v>111</v>
      </c>
    </row>
    <row r="2066" spans="2:6" x14ac:dyDescent="0.15">
      <c r="B2066" s="133" t="s">
        <v>728</v>
      </c>
      <c r="C2066" s="133" t="s">
        <v>105</v>
      </c>
      <c r="D2066" s="133" t="s">
        <v>106</v>
      </c>
      <c r="E2066" s="133" t="s">
        <v>904</v>
      </c>
      <c r="F2066" s="133" t="s">
        <v>111</v>
      </c>
    </row>
    <row r="2067" spans="2:6" x14ac:dyDescent="0.15">
      <c r="B2067" s="133" t="s">
        <v>728</v>
      </c>
      <c r="C2067" s="133" t="s">
        <v>105</v>
      </c>
      <c r="D2067" s="133" t="s">
        <v>108</v>
      </c>
      <c r="E2067" s="133" t="s">
        <v>904</v>
      </c>
      <c r="F2067" s="133" t="s">
        <v>111</v>
      </c>
    </row>
    <row r="2068" spans="2:6" x14ac:dyDescent="0.15">
      <c r="B2068" s="133" t="s">
        <v>728</v>
      </c>
      <c r="C2068" s="133" t="s">
        <v>105</v>
      </c>
      <c r="D2068" s="133" t="s">
        <v>75</v>
      </c>
      <c r="E2068" s="133" t="s">
        <v>904</v>
      </c>
      <c r="F2068" s="133" t="s">
        <v>111</v>
      </c>
    </row>
    <row r="2069" spans="2:6" x14ac:dyDescent="0.15">
      <c r="B2069" s="133" t="s">
        <v>728</v>
      </c>
      <c r="C2069" s="133" t="s">
        <v>110</v>
      </c>
      <c r="D2069" s="133" t="s">
        <v>106</v>
      </c>
      <c r="E2069" s="133" t="s">
        <v>904</v>
      </c>
      <c r="F2069" s="133" t="s">
        <v>111</v>
      </c>
    </row>
    <row r="2070" spans="2:6" x14ac:dyDescent="0.15">
      <c r="B2070" s="133" t="s">
        <v>728</v>
      </c>
      <c r="C2070" s="133" t="s">
        <v>110</v>
      </c>
      <c r="D2070" s="133" t="s">
        <v>108</v>
      </c>
      <c r="E2070" s="133" t="s">
        <v>904</v>
      </c>
      <c r="F2070" s="133" t="s">
        <v>111</v>
      </c>
    </row>
    <row r="2071" spans="2:6" x14ac:dyDescent="0.15">
      <c r="B2071" s="133" t="s">
        <v>728</v>
      </c>
      <c r="C2071" s="133" t="s">
        <v>110</v>
      </c>
      <c r="D2071" s="133" t="s">
        <v>75</v>
      </c>
      <c r="E2071" s="133" t="s">
        <v>904</v>
      </c>
      <c r="F2071" s="133" t="s">
        <v>111</v>
      </c>
    </row>
    <row r="2072" spans="2:6" x14ac:dyDescent="0.15">
      <c r="B2072" s="133" t="s">
        <v>728</v>
      </c>
      <c r="C2072" s="133" t="s">
        <v>729</v>
      </c>
      <c r="D2072" s="133" t="s">
        <v>106</v>
      </c>
      <c r="E2072" s="133" t="s">
        <v>904</v>
      </c>
      <c r="F2072" s="133" t="s">
        <v>111</v>
      </c>
    </row>
    <row r="2073" spans="2:6" x14ac:dyDescent="0.15">
      <c r="B2073" s="133" t="s">
        <v>728</v>
      </c>
      <c r="C2073" s="133" t="s">
        <v>729</v>
      </c>
      <c r="D2073" s="133" t="s">
        <v>108</v>
      </c>
      <c r="E2073" s="133" t="s">
        <v>904</v>
      </c>
      <c r="F2073" s="133" t="s">
        <v>111</v>
      </c>
    </row>
    <row r="2074" spans="2:6" x14ac:dyDescent="0.15">
      <c r="B2074" s="133" t="s">
        <v>728</v>
      </c>
      <c r="C2074" s="133" t="s">
        <v>729</v>
      </c>
      <c r="D2074" s="133" t="s">
        <v>75</v>
      </c>
      <c r="E2074" s="133" t="s">
        <v>904</v>
      </c>
      <c r="F2074" s="133" t="s">
        <v>111</v>
      </c>
    </row>
    <row r="2075" spans="2:6" x14ac:dyDescent="0.15">
      <c r="B2075" s="133" t="s">
        <v>728</v>
      </c>
      <c r="C2075" s="133" t="s">
        <v>112</v>
      </c>
      <c r="D2075" s="133" t="s">
        <v>106</v>
      </c>
      <c r="E2075" s="133" t="s">
        <v>904</v>
      </c>
      <c r="F2075" s="133" t="s">
        <v>111</v>
      </c>
    </row>
    <row r="2076" spans="2:6" x14ac:dyDescent="0.15">
      <c r="B2076" s="133" t="s">
        <v>728</v>
      </c>
      <c r="C2076" s="133" t="s">
        <v>112</v>
      </c>
      <c r="D2076" s="133" t="s">
        <v>108</v>
      </c>
      <c r="E2076" s="133" t="s">
        <v>904</v>
      </c>
      <c r="F2076" s="133" t="s">
        <v>111</v>
      </c>
    </row>
    <row r="2077" spans="2:6" x14ac:dyDescent="0.15">
      <c r="B2077" s="133" t="s">
        <v>728</v>
      </c>
      <c r="C2077" s="133" t="s">
        <v>112</v>
      </c>
      <c r="D2077" s="133" t="s">
        <v>75</v>
      </c>
      <c r="E2077" s="133" t="s">
        <v>904</v>
      </c>
      <c r="F2077" s="133" t="s">
        <v>111</v>
      </c>
    </row>
    <row r="2078" spans="2:6" x14ac:dyDescent="0.15">
      <c r="B2078" s="133" t="s">
        <v>728</v>
      </c>
      <c r="C2078" s="133" t="s">
        <v>105</v>
      </c>
      <c r="D2078" s="133" t="s">
        <v>106</v>
      </c>
      <c r="E2078" s="133" t="s">
        <v>905</v>
      </c>
      <c r="F2078" s="133" t="s">
        <v>111</v>
      </c>
    </row>
    <row r="2079" spans="2:6" x14ac:dyDescent="0.15">
      <c r="B2079" s="133" t="s">
        <v>728</v>
      </c>
      <c r="C2079" s="133" t="s">
        <v>105</v>
      </c>
      <c r="D2079" s="133" t="s">
        <v>108</v>
      </c>
      <c r="E2079" s="133" t="s">
        <v>905</v>
      </c>
      <c r="F2079" s="133" t="s">
        <v>111</v>
      </c>
    </row>
    <row r="2080" spans="2:6" x14ac:dyDescent="0.15">
      <c r="B2080" s="133" t="s">
        <v>728</v>
      </c>
      <c r="C2080" s="133" t="s">
        <v>105</v>
      </c>
      <c r="D2080" s="133" t="s">
        <v>75</v>
      </c>
      <c r="E2080" s="133" t="s">
        <v>905</v>
      </c>
      <c r="F2080" s="133" t="s">
        <v>111</v>
      </c>
    </row>
    <row r="2081" spans="2:6" x14ac:dyDescent="0.15">
      <c r="B2081" s="133" t="s">
        <v>728</v>
      </c>
      <c r="C2081" s="133" t="s">
        <v>110</v>
      </c>
      <c r="D2081" s="133" t="s">
        <v>106</v>
      </c>
      <c r="E2081" s="133" t="s">
        <v>905</v>
      </c>
      <c r="F2081" s="133" t="s">
        <v>111</v>
      </c>
    </row>
    <row r="2082" spans="2:6" x14ac:dyDescent="0.15">
      <c r="B2082" s="133" t="s">
        <v>728</v>
      </c>
      <c r="C2082" s="133" t="s">
        <v>110</v>
      </c>
      <c r="D2082" s="133" t="s">
        <v>108</v>
      </c>
      <c r="E2082" s="133" t="s">
        <v>905</v>
      </c>
      <c r="F2082" s="133" t="s">
        <v>111</v>
      </c>
    </row>
    <row r="2083" spans="2:6" x14ac:dyDescent="0.15">
      <c r="B2083" s="133" t="s">
        <v>728</v>
      </c>
      <c r="C2083" s="133" t="s">
        <v>110</v>
      </c>
      <c r="D2083" s="133" t="s">
        <v>75</v>
      </c>
      <c r="E2083" s="133" t="s">
        <v>905</v>
      </c>
      <c r="F2083" s="133" t="s">
        <v>111</v>
      </c>
    </row>
    <row r="2084" spans="2:6" x14ac:dyDescent="0.15">
      <c r="B2084" s="133" t="s">
        <v>728</v>
      </c>
      <c r="C2084" s="133" t="s">
        <v>729</v>
      </c>
      <c r="D2084" s="133" t="s">
        <v>106</v>
      </c>
      <c r="E2084" s="133" t="s">
        <v>905</v>
      </c>
      <c r="F2084" s="133" t="s">
        <v>111</v>
      </c>
    </row>
    <row r="2085" spans="2:6" x14ac:dyDescent="0.15">
      <c r="B2085" s="133" t="s">
        <v>728</v>
      </c>
      <c r="C2085" s="133" t="s">
        <v>729</v>
      </c>
      <c r="D2085" s="133" t="s">
        <v>108</v>
      </c>
      <c r="E2085" s="133" t="s">
        <v>905</v>
      </c>
      <c r="F2085" s="133" t="s">
        <v>111</v>
      </c>
    </row>
    <row r="2086" spans="2:6" x14ac:dyDescent="0.15">
      <c r="B2086" s="133" t="s">
        <v>728</v>
      </c>
      <c r="C2086" s="133" t="s">
        <v>729</v>
      </c>
      <c r="D2086" s="133" t="s">
        <v>75</v>
      </c>
      <c r="E2086" s="133" t="s">
        <v>905</v>
      </c>
      <c r="F2086" s="133" t="s">
        <v>111</v>
      </c>
    </row>
    <row r="2087" spans="2:6" x14ac:dyDescent="0.15">
      <c r="B2087" s="133" t="s">
        <v>728</v>
      </c>
      <c r="C2087" s="133" t="s">
        <v>112</v>
      </c>
      <c r="D2087" s="133" t="s">
        <v>106</v>
      </c>
      <c r="E2087" s="133" t="s">
        <v>905</v>
      </c>
      <c r="F2087" s="133" t="s">
        <v>111</v>
      </c>
    </row>
    <row r="2088" spans="2:6" x14ac:dyDescent="0.15">
      <c r="B2088" s="133" t="s">
        <v>728</v>
      </c>
      <c r="C2088" s="133" t="s">
        <v>112</v>
      </c>
      <c r="D2088" s="133" t="s">
        <v>108</v>
      </c>
      <c r="E2088" s="133" t="s">
        <v>905</v>
      </c>
      <c r="F2088" s="133" t="s">
        <v>111</v>
      </c>
    </row>
    <row r="2089" spans="2:6" x14ac:dyDescent="0.15">
      <c r="B2089" s="133" t="s">
        <v>728</v>
      </c>
      <c r="C2089" s="133" t="s">
        <v>112</v>
      </c>
      <c r="D2089" s="133" t="s">
        <v>75</v>
      </c>
      <c r="E2089" s="133" t="s">
        <v>905</v>
      </c>
      <c r="F2089" s="133" t="s">
        <v>111</v>
      </c>
    </row>
    <row r="2090" spans="2:6" x14ac:dyDescent="0.15">
      <c r="B2090" s="133" t="s">
        <v>728</v>
      </c>
      <c r="C2090" s="133" t="s">
        <v>105</v>
      </c>
      <c r="D2090" s="133" t="s">
        <v>106</v>
      </c>
      <c r="E2090" s="133" t="s">
        <v>906</v>
      </c>
      <c r="F2090" s="133" t="s">
        <v>111</v>
      </c>
    </row>
    <row r="2091" spans="2:6" x14ac:dyDescent="0.15">
      <c r="B2091" s="133" t="s">
        <v>728</v>
      </c>
      <c r="C2091" s="133" t="s">
        <v>105</v>
      </c>
      <c r="D2091" s="133" t="s">
        <v>108</v>
      </c>
      <c r="E2091" s="133" t="s">
        <v>906</v>
      </c>
      <c r="F2091" s="133" t="s">
        <v>111</v>
      </c>
    </row>
    <row r="2092" spans="2:6" x14ac:dyDescent="0.15">
      <c r="B2092" s="133" t="s">
        <v>728</v>
      </c>
      <c r="C2092" s="133" t="s">
        <v>105</v>
      </c>
      <c r="D2092" s="133" t="s">
        <v>75</v>
      </c>
      <c r="E2092" s="133" t="s">
        <v>906</v>
      </c>
      <c r="F2092" s="133" t="s">
        <v>111</v>
      </c>
    </row>
    <row r="2093" spans="2:6" x14ac:dyDescent="0.15">
      <c r="B2093" s="133" t="s">
        <v>728</v>
      </c>
      <c r="C2093" s="133" t="s">
        <v>110</v>
      </c>
      <c r="D2093" s="133" t="s">
        <v>106</v>
      </c>
      <c r="E2093" s="133" t="s">
        <v>906</v>
      </c>
      <c r="F2093" s="133" t="s">
        <v>111</v>
      </c>
    </row>
    <row r="2094" spans="2:6" x14ac:dyDescent="0.15">
      <c r="B2094" s="133" t="s">
        <v>728</v>
      </c>
      <c r="C2094" s="133" t="s">
        <v>110</v>
      </c>
      <c r="D2094" s="133" t="s">
        <v>108</v>
      </c>
      <c r="E2094" s="133" t="s">
        <v>906</v>
      </c>
      <c r="F2094" s="133" t="s">
        <v>111</v>
      </c>
    </row>
    <row r="2095" spans="2:6" x14ac:dyDescent="0.15">
      <c r="B2095" s="133" t="s">
        <v>728</v>
      </c>
      <c r="C2095" s="133" t="s">
        <v>110</v>
      </c>
      <c r="D2095" s="133" t="s">
        <v>75</v>
      </c>
      <c r="E2095" s="133" t="s">
        <v>906</v>
      </c>
      <c r="F2095" s="133" t="s">
        <v>111</v>
      </c>
    </row>
    <row r="2096" spans="2:6" x14ac:dyDescent="0.15">
      <c r="B2096" s="133" t="s">
        <v>728</v>
      </c>
      <c r="C2096" s="133" t="s">
        <v>729</v>
      </c>
      <c r="D2096" s="133" t="s">
        <v>106</v>
      </c>
      <c r="E2096" s="133" t="s">
        <v>906</v>
      </c>
      <c r="F2096" s="133" t="s">
        <v>111</v>
      </c>
    </row>
    <row r="2097" spans="2:6" x14ac:dyDescent="0.15">
      <c r="B2097" s="133" t="s">
        <v>728</v>
      </c>
      <c r="C2097" s="133" t="s">
        <v>729</v>
      </c>
      <c r="D2097" s="133" t="s">
        <v>108</v>
      </c>
      <c r="E2097" s="133" t="s">
        <v>906</v>
      </c>
      <c r="F2097" s="133" t="s">
        <v>111</v>
      </c>
    </row>
    <row r="2098" spans="2:6" x14ac:dyDescent="0.15">
      <c r="B2098" s="133" t="s">
        <v>728</v>
      </c>
      <c r="C2098" s="133" t="s">
        <v>729</v>
      </c>
      <c r="D2098" s="133" t="s">
        <v>75</v>
      </c>
      <c r="E2098" s="133" t="s">
        <v>906</v>
      </c>
      <c r="F2098" s="133" t="s">
        <v>111</v>
      </c>
    </row>
    <row r="2099" spans="2:6" x14ac:dyDescent="0.15">
      <c r="B2099" s="133" t="s">
        <v>728</v>
      </c>
      <c r="C2099" s="133" t="s">
        <v>112</v>
      </c>
      <c r="D2099" s="133" t="s">
        <v>106</v>
      </c>
      <c r="E2099" s="133" t="s">
        <v>906</v>
      </c>
      <c r="F2099" s="133" t="s">
        <v>111</v>
      </c>
    </row>
    <row r="2100" spans="2:6" x14ac:dyDescent="0.15">
      <c r="B2100" s="133" t="s">
        <v>728</v>
      </c>
      <c r="C2100" s="133" t="s">
        <v>112</v>
      </c>
      <c r="D2100" s="133" t="s">
        <v>108</v>
      </c>
      <c r="E2100" s="133" t="s">
        <v>906</v>
      </c>
      <c r="F2100" s="133" t="s">
        <v>111</v>
      </c>
    </row>
    <row r="2101" spans="2:6" x14ac:dyDescent="0.15">
      <c r="B2101" s="133" t="s">
        <v>728</v>
      </c>
      <c r="C2101" s="133" t="s">
        <v>112</v>
      </c>
      <c r="D2101" s="133" t="s">
        <v>75</v>
      </c>
      <c r="E2101" s="133" t="s">
        <v>906</v>
      </c>
      <c r="F2101" s="133" t="s">
        <v>111</v>
      </c>
    </row>
    <row r="2102" spans="2:6" x14ac:dyDescent="0.15">
      <c r="B2102" s="133" t="s">
        <v>728</v>
      </c>
      <c r="C2102" s="133" t="s">
        <v>105</v>
      </c>
      <c r="D2102" s="133" t="s">
        <v>106</v>
      </c>
      <c r="E2102" s="133" t="s">
        <v>907</v>
      </c>
      <c r="F2102" s="133" t="s">
        <v>111</v>
      </c>
    </row>
    <row r="2103" spans="2:6" x14ac:dyDescent="0.15">
      <c r="B2103" s="133" t="s">
        <v>728</v>
      </c>
      <c r="C2103" s="133" t="s">
        <v>105</v>
      </c>
      <c r="D2103" s="133" t="s">
        <v>108</v>
      </c>
      <c r="E2103" s="133" t="s">
        <v>907</v>
      </c>
      <c r="F2103" s="133" t="s">
        <v>111</v>
      </c>
    </row>
    <row r="2104" spans="2:6" x14ac:dyDescent="0.15">
      <c r="B2104" s="133" t="s">
        <v>728</v>
      </c>
      <c r="C2104" s="133" t="s">
        <v>105</v>
      </c>
      <c r="D2104" s="133" t="s">
        <v>75</v>
      </c>
      <c r="E2104" s="133" t="s">
        <v>907</v>
      </c>
      <c r="F2104" s="133" t="s">
        <v>111</v>
      </c>
    </row>
    <row r="2105" spans="2:6" x14ac:dyDescent="0.15">
      <c r="B2105" s="133" t="s">
        <v>728</v>
      </c>
      <c r="C2105" s="133" t="s">
        <v>110</v>
      </c>
      <c r="D2105" s="133" t="s">
        <v>106</v>
      </c>
      <c r="E2105" s="133" t="s">
        <v>907</v>
      </c>
      <c r="F2105" s="133" t="s">
        <v>111</v>
      </c>
    </row>
    <row r="2106" spans="2:6" x14ac:dyDescent="0.15">
      <c r="B2106" s="133" t="s">
        <v>728</v>
      </c>
      <c r="C2106" s="133" t="s">
        <v>110</v>
      </c>
      <c r="D2106" s="133" t="s">
        <v>108</v>
      </c>
      <c r="E2106" s="133" t="s">
        <v>907</v>
      </c>
      <c r="F2106" s="133" t="s">
        <v>111</v>
      </c>
    </row>
    <row r="2107" spans="2:6" x14ac:dyDescent="0.15">
      <c r="B2107" s="133" t="s">
        <v>728</v>
      </c>
      <c r="C2107" s="133" t="s">
        <v>110</v>
      </c>
      <c r="D2107" s="133" t="s">
        <v>75</v>
      </c>
      <c r="E2107" s="133" t="s">
        <v>907</v>
      </c>
      <c r="F2107" s="133" t="s">
        <v>111</v>
      </c>
    </row>
    <row r="2108" spans="2:6" x14ac:dyDescent="0.15">
      <c r="B2108" s="133" t="s">
        <v>728</v>
      </c>
      <c r="C2108" s="133" t="s">
        <v>729</v>
      </c>
      <c r="D2108" s="133" t="s">
        <v>106</v>
      </c>
      <c r="E2108" s="133" t="s">
        <v>907</v>
      </c>
      <c r="F2108" s="133" t="s">
        <v>111</v>
      </c>
    </row>
    <row r="2109" spans="2:6" x14ac:dyDescent="0.15">
      <c r="B2109" s="133" t="s">
        <v>728</v>
      </c>
      <c r="C2109" s="133" t="s">
        <v>729</v>
      </c>
      <c r="D2109" s="133" t="s">
        <v>108</v>
      </c>
      <c r="E2109" s="133" t="s">
        <v>907</v>
      </c>
      <c r="F2109" s="133" t="s">
        <v>111</v>
      </c>
    </row>
    <row r="2110" spans="2:6" x14ac:dyDescent="0.15">
      <c r="B2110" s="133" t="s">
        <v>728</v>
      </c>
      <c r="C2110" s="133" t="s">
        <v>729</v>
      </c>
      <c r="D2110" s="133" t="s">
        <v>75</v>
      </c>
      <c r="E2110" s="133" t="s">
        <v>907</v>
      </c>
      <c r="F2110" s="133" t="s">
        <v>111</v>
      </c>
    </row>
    <row r="2111" spans="2:6" x14ac:dyDescent="0.15">
      <c r="B2111" s="133" t="s">
        <v>728</v>
      </c>
      <c r="C2111" s="133" t="s">
        <v>112</v>
      </c>
      <c r="D2111" s="133" t="s">
        <v>106</v>
      </c>
      <c r="E2111" s="133" t="s">
        <v>907</v>
      </c>
      <c r="F2111" s="133" t="s">
        <v>111</v>
      </c>
    </row>
    <row r="2112" spans="2:6" x14ac:dyDescent="0.15">
      <c r="B2112" s="133" t="s">
        <v>728</v>
      </c>
      <c r="C2112" s="133" t="s">
        <v>112</v>
      </c>
      <c r="D2112" s="133" t="s">
        <v>108</v>
      </c>
      <c r="E2112" s="133" t="s">
        <v>907</v>
      </c>
      <c r="F2112" s="133" t="s">
        <v>111</v>
      </c>
    </row>
    <row r="2113" spans="2:6" x14ac:dyDescent="0.15">
      <c r="B2113" s="133" t="s">
        <v>728</v>
      </c>
      <c r="C2113" s="133" t="s">
        <v>112</v>
      </c>
      <c r="D2113" s="133" t="s">
        <v>75</v>
      </c>
      <c r="E2113" s="133" t="s">
        <v>907</v>
      </c>
      <c r="F2113" s="133" t="s">
        <v>111</v>
      </c>
    </row>
    <row r="2114" spans="2:6" x14ac:dyDescent="0.15">
      <c r="B2114" s="133" t="s">
        <v>728</v>
      </c>
      <c r="C2114" s="133" t="s">
        <v>110</v>
      </c>
      <c r="D2114" s="133" t="s">
        <v>106</v>
      </c>
      <c r="E2114" s="133" t="s">
        <v>605</v>
      </c>
      <c r="F2114" s="133" t="s">
        <v>111</v>
      </c>
    </row>
    <row r="2115" spans="2:6" x14ac:dyDescent="0.15">
      <c r="B2115" s="133" t="s">
        <v>728</v>
      </c>
      <c r="C2115" s="133" t="s">
        <v>110</v>
      </c>
      <c r="D2115" s="133" t="s">
        <v>108</v>
      </c>
      <c r="E2115" s="133" t="s">
        <v>605</v>
      </c>
      <c r="F2115" s="133" t="s">
        <v>111</v>
      </c>
    </row>
    <row r="2116" spans="2:6" x14ac:dyDescent="0.15">
      <c r="B2116" s="133" t="s">
        <v>728</v>
      </c>
      <c r="C2116" s="133" t="s">
        <v>110</v>
      </c>
      <c r="D2116" s="133" t="s">
        <v>75</v>
      </c>
      <c r="E2116" s="133" t="s">
        <v>605</v>
      </c>
      <c r="F2116" s="133" t="s">
        <v>111</v>
      </c>
    </row>
    <row r="2117" spans="2:6" x14ac:dyDescent="0.15">
      <c r="B2117" s="133" t="s">
        <v>728</v>
      </c>
      <c r="C2117" s="133" t="s">
        <v>729</v>
      </c>
      <c r="D2117" s="133" t="s">
        <v>106</v>
      </c>
      <c r="E2117" s="133" t="s">
        <v>605</v>
      </c>
      <c r="F2117" s="133" t="s">
        <v>111</v>
      </c>
    </row>
    <row r="2118" spans="2:6" x14ac:dyDescent="0.15">
      <c r="B2118" s="133" t="s">
        <v>728</v>
      </c>
      <c r="C2118" s="133" t="s">
        <v>729</v>
      </c>
      <c r="D2118" s="133" t="s">
        <v>108</v>
      </c>
      <c r="E2118" s="133" t="s">
        <v>605</v>
      </c>
      <c r="F2118" s="133" t="s">
        <v>111</v>
      </c>
    </row>
    <row r="2119" spans="2:6" x14ac:dyDescent="0.15">
      <c r="B2119" s="133" t="s">
        <v>728</v>
      </c>
      <c r="C2119" s="133" t="s">
        <v>112</v>
      </c>
      <c r="D2119" s="133" t="s">
        <v>106</v>
      </c>
      <c r="E2119" s="133" t="s">
        <v>605</v>
      </c>
      <c r="F2119" s="133" t="s">
        <v>111</v>
      </c>
    </row>
    <row r="2120" spans="2:6" x14ac:dyDescent="0.15">
      <c r="B2120" s="133" t="s">
        <v>728</v>
      </c>
      <c r="C2120" s="133" t="s">
        <v>112</v>
      </c>
      <c r="D2120" s="133" t="s">
        <v>108</v>
      </c>
      <c r="E2120" s="133" t="s">
        <v>605</v>
      </c>
      <c r="F2120" s="133" t="s">
        <v>111</v>
      </c>
    </row>
    <row r="2121" spans="2:6" x14ac:dyDescent="0.15">
      <c r="B2121" s="133" t="s">
        <v>728</v>
      </c>
      <c r="C2121" s="133" t="s">
        <v>110</v>
      </c>
      <c r="D2121" s="133" t="s">
        <v>106</v>
      </c>
      <c r="E2121" s="133" t="s">
        <v>606</v>
      </c>
      <c r="F2121" s="133" t="s">
        <v>111</v>
      </c>
    </row>
    <row r="2122" spans="2:6" x14ac:dyDescent="0.15">
      <c r="B2122" s="133" t="s">
        <v>728</v>
      </c>
      <c r="C2122" s="133" t="s">
        <v>110</v>
      </c>
      <c r="D2122" s="133" t="s">
        <v>108</v>
      </c>
      <c r="E2122" s="133" t="s">
        <v>606</v>
      </c>
      <c r="F2122" s="133" t="s">
        <v>111</v>
      </c>
    </row>
    <row r="2123" spans="2:6" x14ac:dyDescent="0.15">
      <c r="B2123" s="133" t="s">
        <v>728</v>
      </c>
      <c r="C2123" s="133" t="s">
        <v>110</v>
      </c>
      <c r="D2123" s="133" t="s">
        <v>75</v>
      </c>
      <c r="E2123" s="133" t="s">
        <v>606</v>
      </c>
      <c r="F2123" s="133" t="s">
        <v>111</v>
      </c>
    </row>
    <row r="2124" spans="2:6" x14ac:dyDescent="0.15">
      <c r="B2124" s="133" t="s">
        <v>728</v>
      </c>
      <c r="C2124" s="133" t="s">
        <v>729</v>
      </c>
      <c r="D2124" s="133" t="s">
        <v>106</v>
      </c>
      <c r="E2124" s="133" t="s">
        <v>606</v>
      </c>
      <c r="F2124" s="133" t="s">
        <v>111</v>
      </c>
    </row>
    <row r="2125" spans="2:6" x14ac:dyDescent="0.15">
      <c r="B2125" s="133" t="s">
        <v>728</v>
      </c>
      <c r="C2125" s="133" t="s">
        <v>729</v>
      </c>
      <c r="D2125" s="133" t="s">
        <v>108</v>
      </c>
      <c r="E2125" s="133" t="s">
        <v>606</v>
      </c>
      <c r="F2125" s="133" t="s">
        <v>111</v>
      </c>
    </row>
    <row r="2126" spans="2:6" x14ac:dyDescent="0.15">
      <c r="B2126" s="133" t="s">
        <v>728</v>
      </c>
      <c r="C2126" s="133" t="s">
        <v>112</v>
      </c>
      <c r="D2126" s="133" t="s">
        <v>106</v>
      </c>
      <c r="E2126" s="133" t="s">
        <v>606</v>
      </c>
      <c r="F2126" s="133" t="s">
        <v>111</v>
      </c>
    </row>
    <row r="2127" spans="2:6" x14ac:dyDescent="0.15">
      <c r="B2127" s="133" t="s">
        <v>728</v>
      </c>
      <c r="C2127" s="133" t="s">
        <v>112</v>
      </c>
      <c r="D2127" s="133" t="s">
        <v>108</v>
      </c>
      <c r="E2127" s="133" t="s">
        <v>606</v>
      </c>
      <c r="F2127" s="133" t="s">
        <v>111</v>
      </c>
    </row>
    <row r="2128" spans="2:6" x14ac:dyDescent="0.15">
      <c r="B2128" s="133" t="s">
        <v>728</v>
      </c>
      <c r="C2128" s="133" t="s">
        <v>105</v>
      </c>
      <c r="D2128" s="133" t="s">
        <v>106</v>
      </c>
      <c r="E2128" s="133" t="s">
        <v>908</v>
      </c>
      <c r="F2128" s="133" t="s">
        <v>111</v>
      </c>
    </row>
    <row r="2129" spans="2:6" x14ac:dyDescent="0.15">
      <c r="B2129" s="133" t="s">
        <v>728</v>
      </c>
      <c r="C2129" s="133" t="s">
        <v>105</v>
      </c>
      <c r="D2129" s="133" t="s">
        <v>108</v>
      </c>
      <c r="E2129" s="133" t="s">
        <v>908</v>
      </c>
      <c r="F2129" s="133" t="s">
        <v>111</v>
      </c>
    </row>
    <row r="2130" spans="2:6" x14ac:dyDescent="0.15">
      <c r="B2130" s="133" t="s">
        <v>728</v>
      </c>
      <c r="C2130" s="133" t="s">
        <v>105</v>
      </c>
      <c r="D2130" s="133" t="s">
        <v>75</v>
      </c>
      <c r="E2130" s="133" t="s">
        <v>908</v>
      </c>
      <c r="F2130" s="133" t="s">
        <v>111</v>
      </c>
    </row>
    <row r="2131" spans="2:6" x14ac:dyDescent="0.15">
      <c r="B2131" s="133" t="s">
        <v>728</v>
      </c>
      <c r="C2131" s="133" t="s">
        <v>110</v>
      </c>
      <c r="D2131" s="133" t="s">
        <v>106</v>
      </c>
      <c r="E2131" s="133" t="s">
        <v>908</v>
      </c>
      <c r="F2131" s="133" t="s">
        <v>111</v>
      </c>
    </row>
    <row r="2132" spans="2:6" x14ac:dyDescent="0.15">
      <c r="B2132" s="133" t="s">
        <v>728</v>
      </c>
      <c r="C2132" s="133" t="s">
        <v>110</v>
      </c>
      <c r="D2132" s="133" t="s">
        <v>108</v>
      </c>
      <c r="E2132" s="133" t="s">
        <v>908</v>
      </c>
      <c r="F2132" s="133" t="s">
        <v>111</v>
      </c>
    </row>
    <row r="2133" spans="2:6" x14ac:dyDescent="0.15">
      <c r="B2133" s="133" t="s">
        <v>728</v>
      </c>
      <c r="C2133" s="133" t="s">
        <v>110</v>
      </c>
      <c r="D2133" s="133" t="s">
        <v>75</v>
      </c>
      <c r="E2133" s="133" t="s">
        <v>908</v>
      </c>
      <c r="F2133" s="133" t="s">
        <v>111</v>
      </c>
    </row>
    <row r="2134" spans="2:6" x14ac:dyDescent="0.15">
      <c r="B2134" s="133" t="s">
        <v>728</v>
      </c>
      <c r="C2134" s="133" t="s">
        <v>729</v>
      </c>
      <c r="D2134" s="133" t="s">
        <v>106</v>
      </c>
      <c r="E2134" s="133" t="s">
        <v>908</v>
      </c>
      <c r="F2134" s="133" t="s">
        <v>111</v>
      </c>
    </row>
    <row r="2135" spans="2:6" x14ac:dyDescent="0.15">
      <c r="B2135" s="133" t="s">
        <v>728</v>
      </c>
      <c r="C2135" s="133" t="s">
        <v>729</v>
      </c>
      <c r="D2135" s="133" t="s">
        <v>108</v>
      </c>
      <c r="E2135" s="133" t="s">
        <v>908</v>
      </c>
      <c r="F2135" s="133" t="s">
        <v>111</v>
      </c>
    </row>
    <row r="2136" spans="2:6" x14ac:dyDescent="0.15">
      <c r="B2136" s="133" t="s">
        <v>728</v>
      </c>
      <c r="C2136" s="133" t="s">
        <v>729</v>
      </c>
      <c r="D2136" s="133" t="s">
        <v>75</v>
      </c>
      <c r="E2136" s="133" t="s">
        <v>908</v>
      </c>
      <c r="F2136" s="133" t="s">
        <v>111</v>
      </c>
    </row>
    <row r="2137" spans="2:6" x14ac:dyDescent="0.15">
      <c r="B2137" s="133" t="s">
        <v>728</v>
      </c>
      <c r="C2137" s="133" t="s">
        <v>112</v>
      </c>
      <c r="D2137" s="133" t="s">
        <v>106</v>
      </c>
      <c r="E2137" s="133" t="s">
        <v>908</v>
      </c>
      <c r="F2137" s="133" t="s">
        <v>111</v>
      </c>
    </row>
    <row r="2138" spans="2:6" x14ac:dyDescent="0.15">
      <c r="B2138" s="133" t="s">
        <v>728</v>
      </c>
      <c r="C2138" s="133" t="s">
        <v>112</v>
      </c>
      <c r="D2138" s="133" t="s">
        <v>108</v>
      </c>
      <c r="E2138" s="133" t="s">
        <v>908</v>
      </c>
      <c r="F2138" s="133" t="s">
        <v>111</v>
      </c>
    </row>
    <row r="2139" spans="2:6" x14ac:dyDescent="0.15">
      <c r="B2139" s="133" t="s">
        <v>728</v>
      </c>
      <c r="C2139" s="133" t="s">
        <v>112</v>
      </c>
      <c r="D2139" s="133" t="s">
        <v>75</v>
      </c>
      <c r="E2139" s="133" t="s">
        <v>908</v>
      </c>
      <c r="F2139" s="133" t="s">
        <v>111</v>
      </c>
    </row>
    <row r="2140" spans="2:6" x14ac:dyDescent="0.15">
      <c r="B2140" s="133" t="s">
        <v>728</v>
      </c>
      <c r="C2140" s="133" t="s">
        <v>105</v>
      </c>
      <c r="D2140" s="133" t="s">
        <v>106</v>
      </c>
      <c r="E2140" s="133" t="s">
        <v>909</v>
      </c>
      <c r="F2140" s="133" t="s">
        <v>111</v>
      </c>
    </row>
    <row r="2141" spans="2:6" x14ac:dyDescent="0.15">
      <c r="B2141" s="133" t="s">
        <v>728</v>
      </c>
      <c r="C2141" s="133" t="s">
        <v>105</v>
      </c>
      <c r="D2141" s="133" t="s">
        <v>108</v>
      </c>
      <c r="E2141" s="133" t="s">
        <v>909</v>
      </c>
      <c r="F2141" s="133" t="s">
        <v>111</v>
      </c>
    </row>
    <row r="2142" spans="2:6" x14ac:dyDescent="0.15">
      <c r="B2142" s="133" t="s">
        <v>728</v>
      </c>
      <c r="C2142" s="133" t="s">
        <v>105</v>
      </c>
      <c r="D2142" s="133" t="s">
        <v>75</v>
      </c>
      <c r="E2142" s="133" t="s">
        <v>909</v>
      </c>
      <c r="F2142" s="133" t="s">
        <v>111</v>
      </c>
    </row>
    <row r="2143" spans="2:6" x14ac:dyDescent="0.15">
      <c r="B2143" s="133" t="s">
        <v>728</v>
      </c>
      <c r="C2143" s="133" t="s">
        <v>110</v>
      </c>
      <c r="D2143" s="133" t="s">
        <v>106</v>
      </c>
      <c r="E2143" s="133" t="s">
        <v>909</v>
      </c>
      <c r="F2143" s="133" t="s">
        <v>111</v>
      </c>
    </row>
    <row r="2144" spans="2:6" x14ac:dyDescent="0.15">
      <c r="B2144" s="133" t="s">
        <v>728</v>
      </c>
      <c r="C2144" s="133" t="s">
        <v>110</v>
      </c>
      <c r="D2144" s="133" t="s">
        <v>108</v>
      </c>
      <c r="E2144" s="133" t="s">
        <v>909</v>
      </c>
      <c r="F2144" s="133" t="s">
        <v>111</v>
      </c>
    </row>
    <row r="2145" spans="2:6" x14ac:dyDescent="0.15">
      <c r="B2145" s="133" t="s">
        <v>728</v>
      </c>
      <c r="C2145" s="133" t="s">
        <v>110</v>
      </c>
      <c r="D2145" s="133" t="s">
        <v>75</v>
      </c>
      <c r="E2145" s="133" t="s">
        <v>909</v>
      </c>
      <c r="F2145" s="133" t="s">
        <v>111</v>
      </c>
    </row>
    <row r="2146" spans="2:6" x14ac:dyDescent="0.15">
      <c r="B2146" s="133" t="s">
        <v>728</v>
      </c>
      <c r="C2146" s="133" t="s">
        <v>729</v>
      </c>
      <c r="D2146" s="133" t="s">
        <v>106</v>
      </c>
      <c r="E2146" s="133" t="s">
        <v>909</v>
      </c>
      <c r="F2146" s="133" t="s">
        <v>111</v>
      </c>
    </row>
    <row r="2147" spans="2:6" x14ac:dyDescent="0.15">
      <c r="B2147" s="133" t="s">
        <v>728</v>
      </c>
      <c r="C2147" s="133" t="s">
        <v>729</v>
      </c>
      <c r="D2147" s="133" t="s">
        <v>108</v>
      </c>
      <c r="E2147" s="133" t="s">
        <v>909</v>
      </c>
      <c r="F2147" s="133" t="s">
        <v>111</v>
      </c>
    </row>
    <row r="2148" spans="2:6" x14ac:dyDescent="0.15">
      <c r="B2148" s="133" t="s">
        <v>728</v>
      </c>
      <c r="C2148" s="133" t="s">
        <v>729</v>
      </c>
      <c r="D2148" s="133" t="s">
        <v>75</v>
      </c>
      <c r="E2148" s="133" t="s">
        <v>909</v>
      </c>
      <c r="F2148" s="133" t="s">
        <v>111</v>
      </c>
    </row>
    <row r="2149" spans="2:6" x14ac:dyDescent="0.15">
      <c r="B2149" s="133" t="s">
        <v>728</v>
      </c>
      <c r="C2149" s="133" t="s">
        <v>112</v>
      </c>
      <c r="D2149" s="133" t="s">
        <v>106</v>
      </c>
      <c r="E2149" s="133" t="s">
        <v>909</v>
      </c>
      <c r="F2149" s="133" t="s">
        <v>111</v>
      </c>
    </row>
    <row r="2150" spans="2:6" x14ac:dyDescent="0.15">
      <c r="B2150" s="133" t="s">
        <v>728</v>
      </c>
      <c r="C2150" s="133" t="s">
        <v>112</v>
      </c>
      <c r="D2150" s="133" t="s">
        <v>108</v>
      </c>
      <c r="E2150" s="133" t="s">
        <v>909</v>
      </c>
      <c r="F2150" s="133" t="s">
        <v>111</v>
      </c>
    </row>
    <row r="2151" spans="2:6" x14ac:dyDescent="0.15">
      <c r="B2151" s="133" t="s">
        <v>728</v>
      </c>
      <c r="C2151" s="133" t="s">
        <v>112</v>
      </c>
      <c r="D2151" s="133" t="s">
        <v>75</v>
      </c>
      <c r="E2151" s="133" t="s">
        <v>909</v>
      </c>
      <c r="F2151" s="133" t="s">
        <v>111</v>
      </c>
    </row>
    <row r="2152" spans="2:6" x14ac:dyDescent="0.15">
      <c r="B2152" s="133" t="s">
        <v>728</v>
      </c>
      <c r="C2152" s="133" t="s">
        <v>105</v>
      </c>
      <c r="D2152" s="133" t="s">
        <v>106</v>
      </c>
      <c r="E2152" s="133" t="s">
        <v>910</v>
      </c>
      <c r="F2152" s="133" t="s">
        <v>111</v>
      </c>
    </row>
    <row r="2153" spans="2:6" x14ac:dyDescent="0.15">
      <c r="B2153" s="133" t="s">
        <v>728</v>
      </c>
      <c r="C2153" s="133" t="s">
        <v>105</v>
      </c>
      <c r="D2153" s="133" t="s">
        <v>108</v>
      </c>
      <c r="E2153" s="133" t="s">
        <v>910</v>
      </c>
      <c r="F2153" s="133" t="s">
        <v>111</v>
      </c>
    </row>
    <row r="2154" spans="2:6" x14ac:dyDescent="0.15">
      <c r="B2154" s="133" t="s">
        <v>728</v>
      </c>
      <c r="C2154" s="133" t="s">
        <v>105</v>
      </c>
      <c r="D2154" s="133" t="s">
        <v>75</v>
      </c>
      <c r="E2154" s="133" t="s">
        <v>910</v>
      </c>
      <c r="F2154" s="133" t="s">
        <v>111</v>
      </c>
    </row>
    <row r="2155" spans="2:6" x14ac:dyDescent="0.15">
      <c r="B2155" s="133" t="s">
        <v>728</v>
      </c>
      <c r="C2155" s="133" t="s">
        <v>110</v>
      </c>
      <c r="D2155" s="133" t="s">
        <v>106</v>
      </c>
      <c r="E2155" s="133" t="s">
        <v>910</v>
      </c>
      <c r="F2155" s="133" t="s">
        <v>111</v>
      </c>
    </row>
    <row r="2156" spans="2:6" x14ac:dyDescent="0.15">
      <c r="B2156" s="133" t="s">
        <v>728</v>
      </c>
      <c r="C2156" s="133" t="s">
        <v>110</v>
      </c>
      <c r="D2156" s="133" t="s">
        <v>108</v>
      </c>
      <c r="E2156" s="133" t="s">
        <v>910</v>
      </c>
      <c r="F2156" s="133" t="s">
        <v>111</v>
      </c>
    </row>
    <row r="2157" spans="2:6" x14ac:dyDescent="0.15">
      <c r="B2157" s="133" t="s">
        <v>728</v>
      </c>
      <c r="C2157" s="133" t="s">
        <v>110</v>
      </c>
      <c r="D2157" s="133" t="s">
        <v>75</v>
      </c>
      <c r="E2157" s="133" t="s">
        <v>910</v>
      </c>
      <c r="F2157" s="133" t="s">
        <v>111</v>
      </c>
    </row>
    <row r="2158" spans="2:6" x14ac:dyDescent="0.15">
      <c r="B2158" s="133" t="s">
        <v>728</v>
      </c>
      <c r="C2158" s="133" t="s">
        <v>729</v>
      </c>
      <c r="D2158" s="133" t="s">
        <v>106</v>
      </c>
      <c r="E2158" s="133" t="s">
        <v>910</v>
      </c>
      <c r="F2158" s="133" t="s">
        <v>111</v>
      </c>
    </row>
    <row r="2159" spans="2:6" x14ac:dyDescent="0.15">
      <c r="B2159" s="133" t="s">
        <v>728</v>
      </c>
      <c r="C2159" s="133" t="s">
        <v>729</v>
      </c>
      <c r="D2159" s="133" t="s">
        <v>108</v>
      </c>
      <c r="E2159" s="133" t="s">
        <v>910</v>
      </c>
      <c r="F2159" s="133" t="s">
        <v>111</v>
      </c>
    </row>
    <row r="2160" spans="2:6" x14ac:dyDescent="0.15">
      <c r="B2160" s="133" t="s">
        <v>728</v>
      </c>
      <c r="C2160" s="133" t="s">
        <v>729</v>
      </c>
      <c r="D2160" s="133" t="s">
        <v>75</v>
      </c>
      <c r="E2160" s="133" t="s">
        <v>910</v>
      </c>
      <c r="F2160" s="133" t="s">
        <v>111</v>
      </c>
    </row>
    <row r="2161" spans="2:6" x14ac:dyDescent="0.15">
      <c r="B2161" s="133" t="s">
        <v>728</v>
      </c>
      <c r="C2161" s="133" t="s">
        <v>112</v>
      </c>
      <c r="D2161" s="133" t="s">
        <v>106</v>
      </c>
      <c r="E2161" s="133" t="s">
        <v>910</v>
      </c>
      <c r="F2161" s="133" t="s">
        <v>111</v>
      </c>
    </row>
    <row r="2162" spans="2:6" x14ac:dyDescent="0.15">
      <c r="B2162" s="133" t="s">
        <v>728</v>
      </c>
      <c r="C2162" s="133" t="s">
        <v>112</v>
      </c>
      <c r="D2162" s="133" t="s">
        <v>108</v>
      </c>
      <c r="E2162" s="133" t="s">
        <v>910</v>
      </c>
      <c r="F2162" s="133" t="s">
        <v>111</v>
      </c>
    </row>
    <row r="2163" spans="2:6" x14ac:dyDescent="0.15">
      <c r="B2163" s="133" t="s">
        <v>728</v>
      </c>
      <c r="C2163" s="133" t="s">
        <v>112</v>
      </c>
      <c r="D2163" s="133" t="s">
        <v>75</v>
      </c>
      <c r="E2163" s="133" t="s">
        <v>910</v>
      </c>
      <c r="F2163" s="133" t="s">
        <v>111</v>
      </c>
    </row>
    <row r="2164" spans="2:6" x14ac:dyDescent="0.15">
      <c r="B2164" s="133" t="s">
        <v>728</v>
      </c>
      <c r="C2164" s="133" t="s">
        <v>105</v>
      </c>
      <c r="D2164" s="133" t="s">
        <v>106</v>
      </c>
      <c r="E2164" s="133" t="s">
        <v>911</v>
      </c>
      <c r="F2164" s="133" t="s">
        <v>111</v>
      </c>
    </row>
    <row r="2165" spans="2:6" x14ac:dyDescent="0.15">
      <c r="B2165" s="133" t="s">
        <v>728</v>
      </c>
      <c r="C2165" s="133" t="s">
        <v>105</v>
      </c>
      <c r="D2165" s="133" t="s">
        <v>108</v>
      </c>
      <c r="E2165" s="133" t="s">
        <v>911</v>
      </c>
      <c r="F2165" s="133" t="s">
        <v>111</v>
      </c>
    </row>
    <row r="2166" spans="2:6" x14ac:dyDescent="0.15">
      <c r="B2166" s="133" t="s">
        <v>728</v>
      </c>
      <c r="C2166" s="133" t="s">
        <v>105</v>
      </c>
      <c r="D2166" s="133" t="s">
        <v>75</v>
      </c>
      <c r="E2166" s="133" t="s">
        <v>911</v>
      </c>
      <c r="F2166" s="133" t="s">
        <v>111</v>
      </c>
    </row>
    <row r="2167" spans="2:6" x14ac:dyDescent="0.15">
      <c r="B2167" s="133" t="s">
        <v>728</v>
      </c>
      <c r="C2167" s="133" t="s">
        <v>110</v>
      </c>
      <c r="D2167" s="133" t="s">
        <v>106</v>
      </c>
      <c r="E2167" s="133" t="s">
        <v>911</v>
      </c>
      <c r="F2167" s="133" t="s">
        <v>111</v>
      </c>
    </row>
    <row r="2168" spans="2:6" x14ac:dyDescent="0.15">
      <c r="B2168" s="133" t="s">
        <v>728</v>
      </c>
      <c r="C2168" s="133" t="s">
        <v>110</v>
      </c>
      <c r="D2168" s="133" t="s">
        <v>108</v>
      </c>
      <c r="E2168" s="133" t="s">
        <v>911</v>
      </c>
      <c r="F2168" s="133" t="s">
        <v>111</v>
      </c>
    </row>
    <row r="2169" spans="2:6" x14ac:dyDescent="0.15">
      <c r="B2169" s="133" t="s">
        <v>728</v>
      </c>
      <c r="C2169" s="133" t="s">
        <v>110</v>
      </c>
      <c r="D2169" s="133" t="s">
        <v>75</v>
      </c>
      <c r="E2169" s="133" t="s">
        <v>911</v>
      </c>
      <c r="F2169" s="133" t="s">
        <v>111</v>
      </c>
    </row>
    <row r="2170" spans="2:6" x14ac:dyDescent="0.15">
      <c r="B2170" s="133" t="s">
        <v>728</v>
      </c>
      <c r="C2170" s="133" t="s">
        <v>729</v>
      </c>
      <c r="D2170" s="133" t="s">
        <v>106</v>
      </c>
      <c r="E2170" s="133" t="s">
        <v>911</v>
      </c>
      <c r="F2170" s="133" t="s">
        <v>111</v>
      </c>
    </row>
    <row r="2171" spans="2:6" x14ac:dyDescent="0.15">
      <c r="B2171" s="133" t="s">
        <v>728</v>
      </c>
      <c r="C2171" s="133" t="s">
        <v>729</v>
      </c>
      <c r="D2171" s="133" t="s">
        <v>108</v>
      </c>
      <c r="E2171" s="133" t="s">
        <v>911</v>
      </c>
      <c r="F2171" s="133" t="s">
        <v>111</v>
      </c>
    </row>
    <row r="2172" spans="2:6" x14ac:dyDescent="0.15">
      <c r="B2172" s="133" t="s">
        <v>728</v>
      </c>
      <c r="C2172" s="133" t="s">
        <v>729</v>
      </c>
      <c r="D2172" s="133" t="s">
        <v>75</v>
      </c>
      <c r="E2172" s="133" t="s">
        <v>911</v>
      </c>
      <c r="F2172" s="133" t="s">
        <v>111</v>
      </c>
    </row>
    <row r="2173" spans="2:6" x14ac:dyDescent="0.15">
      <c r="B2173" s="133" t="s">
        <v>728</v>
      </c>
      <c r="C2173" s="133" t="s">
        <v>112</v>
      </c>
      <c r="D2173" s="133" t="s">
        <v>106</v>
      </c>
      <c r="E2173" s="133" t="s">
        <v>911</v>
      </c>
      <c r="F2173" s="133" t="s">
        <v>111</v>
      </c>
    </row>
    <row r="2174" spans="2:6" x14ac:dyDescent="0.15">
      <c r="B2174" s="133" t="s">
        <v>728</v>
      </c>
      <c r="C2174" s="133" t="s">
        <v>112</v>
      </c>
      <c r="D2174" s="133" t="s">
        <v>108</v>
      </c>
      <c r="E2174" s="133" t="s">
        <v>911</v>
      </c>
      <c r="F2174" s="133" t="s">
        <v>111</v>
      </c>
    </row>
    <row r="2175" spans="2:6" x14ac:dyDescent="0.15">
      <c r="B2175" s="133" t="s">
        <v>728</v>
      </c>
      <c r="C2175" s="133" t="s">
        <v>112</v>
      </c>
      <c r="D2175" s="133" t="s">
        <v>75</v>
      </c>
      <c r="E2175" s="133" t="s">
        <v>911</v>
      </c>
      <c r="F2175" s="133" t="s">
        <v>111</v>
      </c>
    </row>
    <row r="2176" spans="2:6" x14ac:dyDescent="0.15">
      <c r="B2176" s="133" t="s">
        <v>728</v>
      </c>
      <c r="C2176" s="133" t="s">
        <v>110</v>
      </c>
      <c r="D2176" s="133" t="s">
        <v>106</v>
      </c>
      <c r="E2176" s="133" t="s">
        <v>607</v>
      </c>
      <c r="F2176" s="133" t="s">
        <v>111</v>
      </c>
    </row>
    <row r="2177" spans="2:6" x14ac:dyDescent="0.15">
      <c r="B2177" s="133" t="s">
        <v>728</v>
      </c>
      <c r="C2177" s="133" t="s">
        <v>110</v>
      </c>
      <c r="D2177" s="133" t="s">
        <v>108</v>
      </c>
      <c r="E2177" s="133" t="s">
        <v>607</v>
      </c>
      <c r="F2177" s="133" t="s">
        <v>111</v>
      </c>
    </row>
    <row r="2178" spans="2:6" x14ac:dyDescent="0.15">
      <c r="B2178" s="133" t="s">
        <v>728</v>
      </c>
      <c r="C2178" s="133" t="s">
        <v>110</v>
      </c>
      <c r="D2178" s="133" t="s">
        <v>75</v>
      </c>
      <c r="E2178" s="133" t="s">
        <v>607</v>
      </c>
      <c r="F2178" s="133" t="s">
        <v>111</v>
      </c>
    </row>
    <row r="2179" spans="2:6" x14ac:dyDescent="0.15">
      <c r="B2179" s="133" t="s">
        <v>728</v>
      </c>
      <c r="C2179" s="133" t="s">
        <v>729</v>
      </c>
      <c r="D2179" s="133" t="s">
        <v>106</v>
      </c>
      <c r="E2179" s="133" t="s">
        <v>607</v>
      </c>
      <c r="F2179" s="133" t="s">
        <v>111</v>
      </c>
    </row>
    <row r="2180" spans="2:6" x14ac:dyDescent="0.15">
      <c r="B2180" s="133" t="s">
        <v>728</v>
      </c>
      <c r="C2180" s="133" t="s">
        <v>729</v>
      </c>
      <c r="D2180" s="133" t="s">
        <v>108</v>
      </c>
      <c r="E2180" s="133" t="s">
        <v>607</v>
      </c>
      <c r="F2180" s="133" t="s">
        <v>111</v>
      </c>
    </row>
    <row r="2181" spans="2:6" x14ac:dyDescent="0.15">
      <c r="B2181" s="133" t="s">
        <v>728</v>
      </c>
      <c r="C2181" s="133" t="s">
        <v>112</v>
      </c>
      <c r="D2181" s="133" t="s">
        <v>106</v>
      </c>
      <c r="E2181" s="133" t="s">
        <v>607</v>
      </c>
      <c r="F2181" s="133" t="s">
        <v>111</v>
      </c>
    </row>
    <row r="2182" spans="2:6" x14ac:dyDescent="0.15">
      <c r="B2182" s="133" t="s">
        <v>728</v>
      </c>
      <c r="C2182" s="133" t="s">
        <v>112</v>
      </c>
      <c r="D2182" s="133" t="s">
        <v>108</v>
      </c>
      <c r="E2182" s="133" t="s">
        <v>607</v>
      </c>
      <c r="F2182" s="133" t="s">
        <v>111</v>
      </c>
    </row>
    <row r="2183" spans="2:6" x14ac:dyDescent="0.15">
      <c r="B2183" s="133" t="s">
        <v>728</v>
      </c>
      <c r="C2183" s="133" t="s">
        <v>110</v>
      </c>
      <c r="D2183" s="133" t="s">
        <v>106</v>
      </c>
      <c r="E2183" s="133" t="s">
        <v>608</v>
      </c>
      <c r="F2183" s="133" t="s">
        <v>111</v>
      </c>
    </row>
    <row r="2184" spans="2:6" x14ac:dyDescent="0.15">
      <c r="B2184" s="133" t="s">
        <v>728</v>
      </c>
      <c r="C2184" s="133" t="s">
        <v>110</v>
      </c>
      <c r="D2184" s="133" t="s">
        <v>108</v>
      </c>
      <c r="E2184" s="133" t="s">
        <v>608</v>
      </c>
      <c r="F2184" s="133" t="s">
        <v>111</v>
      </c>
    </row>
    <row r="2185" spans="2:6" x14ac:dyDescent="0.15">
      <c r="B2185" s="133" t="s">
        <v>728</v>
      </c>
      <c r="C2185" s="133" t="s">
        <v>110</v>
      </c>
      <c r="D2185" s="133" t="s">
        <v>75</v>
      </c>
      <c r="E2185" s="133" t="s">
        <v>608</v>
      </c>
      <c r="F2185" s="133" t="s">
        <v>111</v>
      </c>
    </row>
    <row r="2186" spans="2:6" x14ac:dyDescent="0.15">
      <c r="B2186" s="133" t="s">
        <v>728</v>
      </c>
      <c r="C2186" s="133" t="s">
        <v>729</v>
      </c>
      <c r="D2186" s="133" t="s">
        <v>106</v>
      </c>
      <c r="E2186" s="133" t="s">
        <v>608</v>
      </c>
      <c r="F2186" s="133" t="s">
        <v>111</v>
      </c>
    </row>
    <row r="2187" spans="2:6" x14ac:dyDescent="0.15">
      <c r="B2187" s="133" t="s">
        <v>728</v>
      </c>
      <c r="C2187" s="133" t="s">
        <v>729</v>
      </c>
      <c r="D2187" s="133" t="s">
        <v>108</v>
      </c>
      <c r="E2187" s="133" t="s">
        <v>608</v>
      </c>
      <c r="F2187" s="133" t="s">
        <v>111</v>
      </c>
    </row>
    <row r="2188" spans="2:6" x14ac:dyDescent="0.15">
      <c r="B2188" s="133" t="s">
        <v>728</v>
      </c>
      <c r="C2188" s="133" t="s">
        <v>112</v>
      </c>
      <c r="D2188" s="133" t="s">
        <v>106</v>
      </c>
      <c r="E2188" s="133" t="s">
        <v>608</v>
      </c>
      <c r="F2188" s="133" t="s">
        <v>111</v>
      </c>
    </row>
    <row r="2189" spans="2:6" x14ac:dyDescent="0.15">
      <c r="B2189" s="133" t="s">
        <v>728</v>
      </c>
      <c r="C2189" s="133" t="s">
        <v>112</v>
      </c>
      <c r="D2189" s="133" t="s">
        <v>108</v>
      </c>
      <c r="E2189" s="133" t="s">
        <v>608</v>
      </c>
      <c r="F2189" s="133" t="s">
        <v>111</v>
      </c>
    </row>
    <row r="2190" spans="2:6" x14ac:dyDescent="0.15">
      <c r="B2190" s="133" t="s">
        <v>728</v>
      </c>
      <c r="C2190" s="133" t="s">
        <v>105</v>
      </c>
      <c r="D2190" s="133" t="s">
        <v>106</v>
      </c>
      <c r="E2190" s="133" t="s">
        <v>912</v>
      </c>
      <c r="F2190" s="133" t="s">
        <v>111</v>
      </c>
    </row>
    <row r="2191" spans="2:6" x14ac:dyDescent="0.15">
      <c r="B2191" s="133" t="s">
        <v>728</v>
      </c>
      <c r="C2191" s="133" t="s">
        <v>105</v>
      </c>
      <c r="D2191" s="133" t="s">
        <v>108</v>
      </c>
      <c r="E2191" s="133" t="s">
        <v>912</v>
      </c>
      <c r="F2191" s="133" t="s">
        <v>111</v>
      </c>
    </row>
    <row r="2192" spans="2:6" x14ac:dyDescent="0.15">
      <c r="B2192" s="133" t="s">
        <v>728</v>
      </c>
      <c r="C2192" s="133" t="s">
        <v>105</v>
      </c>
      <c r="D2192" s="133" t="s">
        <v>75</v>
      </c>
      <c r="E2192" s="133" t="s">
        <v>912</v>
      </c>
      <c r="F2192" s="133" t="s">
        <v>111</v>
      </c>
    </row>
    <row r="2193" spans="2:6" x14ac:dyDescent="0.15">
      <c r="B2193" s="133" t="s">
        <v>728</v>
      </c>
      <c r="C2193" s="133" t="s">
        <v>110</v>
      </c>
      <c r="D2193" s="133" t="s">
        <v>106</v>
      </c>
      <c r="E2193" s="133" t="s">
        <v>912</v>
      </c>
      <c r="F2193" s="133" t="s">
        <v>111</v>
      </c>
    </row>
    <row r="2194" spans="2:6" x14ac:dyDescent="0.15">
      <c r="B2194" s="133" t="s">
        <v>728</v>
      </c>
      <c r="C2194" s="133" t="s">
        <v>110</v>
      </c>
      <c r="D2194" s="133" t="s">
        <v>108</v>
      </c>
      <c r="E2194" s="133" t="s">
        <v>912</v>
      </c>
      <c r="F2194" s="133" t="s">
        <v>111</v>
      </c>
    </row>
    <row r="2195" spans="2:6" x14ac:dyDescent="0.15">
      <c r="B2195" s="133" t="s">
        <v>728</v>
      </c>
      <c r="C2195" s="133" t="s">
        <v>110</v>
      </c>
      <c r="D2195" s="133" t="s">
        <v>75</v>
      </c>
      <c r="E2195" s="133" t="s">
        <v>912</v>
      </c>
      <c r="F2195" s="133" t="s">
        <v>111</v>
      </c>
    </row>
    <row r="2196" spans="2:6" x14ac:dyDescent="0.15">
      <c r="B2196" s="133" t="s">
        <v>728</v>
      </c>
      <c r="C2196" s="133" t="s">
        <v>729</v>
      </c>
      <c r="D2196" s="133" t="s">
        <v>106</v>
      </c>
      <c r="E2196" s="133" t="s">
        <v>912</v>
      </c>
      <c r="F2196" s="133" t="s">
        <v>111</v>
      </c>
    </row>
    <row r="2197" spans="2:6" x14ac:dyDescent="0.15">
      <c r="B2197" s="133" t="s">
        <v>728</v>
      </c>
      <c r="C2197" s="133" t="s">
        <v>729</v>
      </c>
      <c r="D2197" s="133" t="s">
        <v>108</v>
      </c>
      <c r="E2197" s="133" t="s">
        <v>912</v>
      </c>
      <c r="F2197" s="133" t="s">
        <v>111</v>
      </c>
    </row>
    <row r="2198" spans="2:6" x14ac:dyDescent="0.15">
      <c r="B2198" s="133" t="s">
        <v>728</v>
      </c>
      <c r="C2198" s="133" t="s">
        <v>729</v>
      </c>
      <c r="D2198" s="133" t="s">
        <v>75</v>
      </c>
      <c r="E2198" s="133" t="s">
        <v>912</v>
      </c>
      <c r="F2198" s="133" t="s">
        <v>111</v>
      </c>
    </row>
    <row r="2199" spans="2:6" x14ac:dyDescent="0.15">
      <c r="B2199" s="133" t="s">
        <v>728</v>
      </c>
      <c r="C2199" s="133" t="s">
        <v>112</v>
      </c>
      <c r="D2199" s="133" t="s">
        <v>106</v>
      </c>
      <c r="E2199" s="133" t="s">
        <v>912</v>
      </c>
      <c r="F2199" s="133" t="s">
        <v>111</v>
      </c>
    </row>
    <row r="2200" spans="2:6" x14ac:dyDescent="0.15">
      <c r="B2200" s="133" t="s">
        <v>728</v>
      </c>
      <c r="C2200" s="133" t="s">
        <v>112</v>
      </c>
      <c r="D2200" s="133" t="s">
        <v>108</v>
      </c>
      <c r="E2200" s="133" t="s">
        <v>912</v>
      </c>
      <c r="F2200" s="133" t="s">
        <v>111</v>
      </c>
    </row>
    <row r="2201" spans="2:6" x14ac:dyDescent="0.15">
      <c r="B2201" s="133" t="s">
        <v>728</v>
      </c>
      <c r="C2201" s="133" t="s">
        <v>112</v>
      </c>
      <c r="D2201" s="133" t="s">
        <v>75</v>
      </c>
      <c r="E2201" s="133" t="s">
        <v>912</v>
      </c>
      <c r="F2201" s="133" t="s">
        <v>111</v>
      </c>
    </row>
    <row r="2202" spans="2:6" x14ac:dyDescent="0.15">
      <c r="B2202" s="133" t="s">
        <v>728</v>
      </c>
      <c r="C2202" s="133" t="s">
        <v>105</v>
      </c>
      <c r="D2202" s="133" t="s">
        <v>106</v>
      </c>
      <c r="E2202" s="133" t="s">
        <v>913</v>
      </c>
      <c r="F2202" s="133" t="s">
        <v>111</v>
      </c>
    </row>
    <row r="2203" spans="2:6" x14ac:dyDescent="0.15">
      <c r="B2203" s="133" t="s">
        <v>728</v>
      </c>
      <c r="C2203" s="133" t="s">
        <v>105</v>
      </c>
      <c r="D2203" s="133" t="s">
        <v>108</v>
      </c>
      <c r="E2203" s="133" t="s">
        <v>913</v>
      </c>
      <c r="F2203" s="133" t="s">
        <v>111</v>
      </c>
    </row>
    <row r="2204" spans="2:6" x14ac:dyDescent="0.15">
      <c r="B2204" s="133" t="s">
        <v>728</v>
      </c>
      <c r="C2204" s="133" t="s">
        <v>105</v>
      </c>
      <c r="D2204" s="133" t="s">
        <v>75</v>
      </c>
      <c r="E2204" s="133" t="s">
        <v>913</v>
      </c>
      <c r="F2204" s="133" t="s">
        <v>111</v>
      </c>
    </row>
    <row r="2205" spans="2:6" x14ac:dyDescent="0.15">
      <c r="B2205" s="133" t="s">
        <v>728</v>
      </c>
      <c r="C2205" s="133" t="s">
        <v>110</v>
      </c>
      <c r="D2205" s="133" t="s">
        <v>106</v>
      </c>
      <c r="E2205" s="133" t="s">
        <v>913</v>
      </c>
      <c r="F2205" s="133" t="s">
        <v>111</v>
      </c>
    </row>
    <row r="2206" spans="2:6" x14ac:dyDescent="0.15">
      <c r="B2206" s="133" t="s">
        <v>728</v>
      </c>
      <c r="C2206" s="133" t="s">
        <v>110</v>
      </c>
      <c r="D2206" s="133" t="s">
        <v>108</v>
      </c>
      <c r="E2206" s="133" t="s">
        <v>913</v>
      </c>
      <c r="F2206" s="133" t="s">
        <v>111</v>
      </c>
    </row>
    <row r="2207" spans="2:6" x14ac:dyDescent="0.15">
      <c r="B2207" s="133" t="s">
        <v>728</v>
      </c>
      <c r="C2207" s="133" t="s">
        <v>110</v>
      </c>
      <c r="D2207" s="133" t="s">
        <v>75</v>
      </c>
      <c r="E2207" s="133" t="s">
        <v>913</v>
      </c>
      <c r="F2207" s="133" t="s">
        <v>111</v>
      </c>
    </row>
    <row r="2208" spans="2:6" x14ac:dyDescent="0.15">
      <c r="B2208" s="133" t="s">
        <v>728</v>
      </c>
      <c r="C2208" s="133" t="s">
        <v>729</v>
      </c>
      <c r="D2208" s="133" t="s">
        <v>106</v>
      </c>
      <c r="E2208" s="133" t="s">
        <v>913</v>
      </c>
      <c r="F2208" s="133" t="s">
        <v>111</v>
      </c>
    </row>
    <row r="2209" spans="2:6" x14ac:dyDescent="0.15">
      <c r="B2209" s="133" t="s">
        <v>728</v>
      </c>
      <c r="C2209" s="133" t="s">
        <v>729</v>
      </c>
      <c r="D2209" s="133" t="s">
        <v>108</v>
      </c>
      <c r="E2209" s="133" t="s">
        <v>913</v>
      </c>
      <c r="F2209" s="133" t="s">
        <v>111</v>
      </c>
    </row>
    <row r="2210" spans="2:6" x14ac:dyDescent="0.15">
      <c r="B2210" s="133" t="s">
        <v>728</v>
      </c>
      <c r="C2210" s="133" t="s">
        <v>729</v>
      </c>
      <c r="D2210" s="133" t="s">
        <v>75</v>
      </c>
      <c r="E2210" s="133" t="s">
        <v>913</v>
      </c>
      <c r="F2210" s="133" t="s">
        <v>111</v>
      </c>
    </row>
    <row r="2211" spans="2:6" x14ac:dyDescent="0.15">
      <c r="B2211" s="133" t="s">
        <v>728</v>
      </c>
      <c r="C2211" s="133" t="s">
        <v>112</v>
      </c>
      <c r="D2211" s="133" t="s">
        <v>106</v>
      </c>
      <c r="E2211" s="133" t="s">
        <v>913</v>
      </c>
      <c r="F2211" s="133" t="s">
        <v>111</v>
      </c>
    </row>
    <row r="2212" spans="2:6" x14ac:dyDescent="0.15">
      <c r="B2212" s="133" t="s">
        <v>728</v>
      </c>
      <c r="C2212" s="133" t="s">
        <v>112</v>
      </c>
      <c r="D2212" s="133" t="s">
        <v>108</v>
      </c>
      <c r="E2212" s="133" t="s">
        <v>913</v>
      </c>
      <c r="F2212" s="133" t="s">
        <v>111</v>
      </c>
    </row>
    <row r="2213" spans="2:6" x14ac:dyDescent="0.15">
      <c r="B2213" s="133" t="s">
        <v>728</v>
      </c>
      <c r="C2213" s="133" t="s">
        <v>112</v>
      </c>
      <c r="D2213" s="133" t="s">
        <v>75</v>
      </c>
      <c r="E2213" s="133" t="s">
        <v>913</v>
      </c>
      <c r="F2213" s="133" t="s">
        <v>111</v>
      </c>
    </row>
    <row r="2214" spans="2:6" x14ac:dyDescent="0.15">
      <c r="B2214" s="133" t="s">
        <v>728</v>
      </c>
      <c r="C2214" s="133" t="s">
        <v>105</v>
      </c>
      <c r="D2214" s="133" t="s">
        <v>106</v>
      </c>
      <c r="E2214" s="133" t="s">
        <v>914</v>
      </c>
      <c r="F2214" s="133" t="s">
        <v>111</v>
      </c>
    </row>
    <row r="2215" spans="2:6" x14ac:dyDescent="0.15">
      <c r="B2215" s="133" t="s">
        <v>728</v>
      </c>
      <c r="C2215" s="133" t="s">
        <v>105</v>
      </c>
      <c r="D2215" s="133" t="s">
        <v>108</v>
      </c>
      <c r="E2215" s="133" t="s">
        <v>914</v>
      </c>
      <c r="F2215" s="133" t="s">
        <v>111</v>
      </c>
    </row>
    <row r="2216" spans="2:6" x14ac:dyDescent="0.15">
      <c r="B2216" s="133" t="s">
        <v>728</v>
      </c>
      <c r="C2216" s="133" t="s">
        <v>105</v>
      </c>
      <c r="D2216" s="133" t="s">
        <v>75</v>
      </c>
      <c r="E2216" s="133" t="s">
        <v>914</v>
      </c>
      <c r="F2216" s="133" t="s">
        <v>111</v>
      </c>
    </row>
    <row r="2217" spans="2:6" x14ac:dyDescent="0.15">
      <c r="B2217" s="133" t="s">
        <v>728</v>
      </c>
      <c r="C2217" s="133" t="s">
        <v>110</v>
      </c>
      <c r="D2217" s="133" t="s">
        <v>106</v>
      </c>
      <c r="E2217" s="133" t="s">
        <v>914</v>
      </c>
      <c r="F2217" s="133" t="s">
        <v>111</v>
      </c>
    </row>
    <row r="2218" spans="2:6" x14ac:dyDescent="0.15">
      <c r="B2218" s="133" t="s">
        <v>728</v>
      </c>
      <c r="C2218" s="133" t="s">
        <v>110</v>
      </c>
      <c r="D2218" s="133" t="s">
        <v>108</v>
      </c>
      <c r="E2218" s="133" t="s">
        <v>914</v>
      </c>
      <c r="F2218" s="133" t="s">
        <v>111</v>
      </c>
    </row>
    <row r="2219" spans="2:6" x14ac:dyDescent="0.15">
      <c r="B2219" s="133" t="s">
        <v>728</v>
      </c>
      <c r="C2219" s="133" t="s">
        <v>110</v>
      </c>
      <c r="D2219" s="133" t="s">
        <v>75</v>
      </c>
      <c r="E2219" s="133" t="s">
        <v>914</v>
      </c>
      <c r="F2219" s="133" t="s">
        <v>111</v>
      </c>
    </row>
    <row r="2220" spans="2:6" x14ac:dyDescent="0.15">
      <c r="B2220" s="133" t="s">
        <v>728</v>
      </c>
      <c r="C2220" s="133" t="s">
        <v>729</v>
      </c>
      <c r="D2220" s="133" t="s">
        <v>106</v>
      </c>
      <c r="E2220" s="133" t="s">
        <v>914</v>
      </c>
      <c r="F2220" s="133" t="s">
        <v>111</v>
      </c>
    </row>
    <row r="2221" spans="2:6" x14ac:dyDescent="0.15">
      <c r="B2221" s="133" t="s">
        <v>728</v>
      </c>
      <c r="C2221" s="133" t="s">
        <v>729</v>
      </c>
      <c r="D2221" s="133" t="s">
        <v>108</v>
      </c>
      <c r="E2221" s="133" t="s">
        <v>914</v>
      </c>
      <c r="F2221" s="133" t="s">
        <v>111</v>
      </c>
    </row>
    <row r="2222" spans="2:6" x14ac:dyDescent="0.15">
      <c r="B2222" s="133" t="s">
        <v>728</v>
      </c>
      <c r="C2222" s="133" t="s">
        <v>729</v>
      </c>
      <c r="D2222" s="133" t="s">
        <v>75</v>
      </c>
      <c r="E2222" s="133" t="s">
        <v>914</v>
      </c>
      <c r="F2222" s="133" t="s">
        <v>111</v>
      </c>
    </row>
    <row r="2223" spans="2:6" x14ac:dyDescent="0.15">
      <c r="B2223" s="133" t="s">
        <v>728</v>
      </c>
      <c r="C2223" s="133" t="s">
        <v>112</v>
      </c>
      <c r="D2223" s="133" t="s">
        <v>106</v>
      </c>
      <c r="E2223" s="133" t="s">
        <v>914</v>
      </c>
      <c r="F2223" s="133" t="s">
        <v>111</v>
      </c>
    </row>
    <row r="2224" spans="2:6" x14ac:dyDescent="0.15">
      <c r="B2224" s="133" t="s">
        <v>728</v>
      </c>
      <c r="C2224" s="133" t="s">
        <v>112</v>
      </c>
      <c r="D2224" s="133" t="s">
        <v>108</v>
      </c>
      <c r="E2224" s="133" t="s">
        <v>914</v>
      </c>
      <c r="F2224" s="133" t="s">
        <v>111</v>
      </c>
    </row>
    <row r="2225" spans="2:6" x14ac:dyDescent="0.15">
      <c r="B2225" s="133" t="s">
        <v>728</v>
      </c>
      <c r="C2225" s="133" t="s">
        <v>112</v>
      </c>
      <c r="D2225" s="133" t="s">
        <v>75</v>
      </c>
      <c r="E2225" s="133" t="s">
        <v>914</v>
      </c>
      <c r="F2225" s="133" t="s">
        <v>111</v>
      </c>
    </row>
    <row r="2226" spans="2:6" x14ac:dyDescent="0.15">
      <c r="B2226" s="133" t="s">
        <v>728</v>
      </c>
      <c r="C2226" s="133" t="s">
        <v>105</v>
      </c>
      <c r="D2226" s="133" t="s">
        <v>106</v>
      </c>
      <c r="E2226" s="133" t="s">
        <v>915</v>
      </c>
      <c r="F2226" s="133" t="s">
        <v>111</v>
      </c>
    </row>
    <row r="2227" spans="2:6" x14ac:dyDescent="0.15">
      <c r="B2227" s="133" t="s">
        <v>728</v>
      </c>
      <c r="C2227" s="133" t="s">
        <v>105</v>
      </c>
      <c r="D2227" s="133" t="s">
        <v>108</v>
      </c>
      <c r="E2227" s="133" t="s">
        <v>915</v>
      </c>
      <c r="F2227" s="133" t="s">
        <v>111</v>
      </c>
    </row>
    <row r="2228" spans="2:6" x14ac:dyDescent="0.15">
      <c r="B2228" s="133" t="s">
        <v>728</v>
      </c>
      <c r="C2228" s="133" t="s">
        <v>105</v>
      </c>
      <c r="D2228" s="133" t="s">
        <v>75</v>
      </c>
      <c r="E2228" s="133" t="s">
        <v>915</v>
      </c>
      <c r="F2228" s="133" t="s">
        <v>111</v>
      </c>
    </row>
    <row r="2229" spans="2:6" x14ac:dyDescent="0.15">
      <c r="B2229" s="133" t="s">
        <v>728</v>
      </c>
      <c r="C2229" s="133" t="s">
        <v>110</v>
      </c>
      <c r="D2229" s="133" t="s">
        <v>106</v>
      </c>
      <c r="E2229" s="133" t="s">
        <v>915</v>
      </c>
      <c r="F2229" s="133" t="s">
        <v>111</v>
      </c>
    </row>
    <row r="2230" spans="2:6" x14ac:dyDescent="0.15">
      <c r="B2230" s="133" t="s">
        <v>728</v>
      </c>
      <c r="C2230" s="133" t="s">
        <v>110</v>
      </c>
      <c r="D2230" s="133" t="s">
        <v>108</v>
      </c>
      <c r="E2230" s="133" t="s">
        <v>915</v>
      </c>
      <c r="F2230" s="133" t="s">
        <v>111</v>
      </c>
    </row>
    <row r="2231" spans="2:6" x14ac:dyDescent="0.15">
      <c r="B2231" s="133" t="s">
        <v>728</v>
      </c>
      <c r="C2231" s="133" t="s">
        <v>110</v>
      </c>
      <c r="D2231" s="133" t="s">
        <v>75</v>
      </c>
      <c r="E2231" s="133" t="s">
        <v>915</v>
      </c>
      <c r="F2231" s="133" t="s">
        <v>111</v>
      </c>
    </row>
    <row r="2232" spans="2:6" x14ac:dyDescent="0.15">
      <c r="B2232" s="133" t="s">
        <v>728</v>
      </c>
      <c r="C2232" s="133" t="s">
        <v>729</v>
      </c>
      <c r="D2232" s="133" t="s">
        <v>106</v>
      </c>
      <c r="E2232" s="133" t="s">
        <v>915</v>
      </c>
      <c r="F2232" s="133" t="s">
        <v>111</v>
      </c>
    </row>
    <row r="2233" spans="2:6" x14ac:dyDescent="0.15">
      <c r="B2233" s="133" t="s">
        <v>728</v>
      </c>
      <c r="C2233" s="133" t="s">
        <v>729</v>
      </c>
      <c r="D2233" s="133" t="s">
        <v>108</v>
      </c>
      <c r="E2233" s="133" t="s">
        <v>915</v>
      </c>
      <c r="F2233" s="133" t="s">
        <v>111</v>
      </c>
    </row>
    <row r="2234" spans="2:6" x14ac:dyDescent="0.15">
      <c r="B2234" s="133" t="s">
        <v>728</v>
      </c>
      <c r="C2234" s="133" t="s">
        <v>729</v>
      </c>
      <c r="D2234" s="133" t="s">
        <v>75</v>
      </c>
      <c r="E2234" s="133" t="s">
        <v>915</v>
      </c>
      <c r="F2234" s="133" t="s">
        <v>111</v>
      </c>
    </row>
    <row r="2235" spans="2:6" x14ac:dyDescent="0.15">
      <c r="B2235" s="133" t="s">
        <v>728</v>
      </c>
      <c r="C2235" s="133" t="s">
        <v>112</v>
      </c>
      <c r="D2235" s="133" t="s">
        <v>106</v>
      </c>
      <c r="E2235" s="133" t="s">
        <v>915</v>
      </c>
      <c r="F2235" s="133" t="s">
        <v>111</v>
      </c>
    </row>
    <row r="2236" spans="2:6" x14ac:dyDescent="0.15">
      <c r="B2236" s="133" t="s">
        <v>728</v>
      </c>
      <c r="C2236" s="133" t="s">
        <v>112</v>
      </c>
      <c r="D2236" s="133" t="s">
        <v>108</v>
      </c>
      <c r="E2236" s="133" t="s">
        <v>915</v>
      </c>
      <c r="F2236" s="133" t="s">
        <v>111</v>
      </c>
    </row>
    <row r="2237" spans="2:6" x14ac:dyDescent="0.15">
      <c r="B2237" s="133" t="s">
        <v>728</v>
      </c>
      <c r="C2237" s="133" t="s">
        <v>112</v>
      </c>
      <c r="D2237" s="133" t="s">
        <v>75</v>
      </c>
      <c r="E2237" s="133" t="s">
        <v>915</v>
      </c>
      <c r="F2237" s="133" t="s">
        <v>111</v>
      </c>
    </row>
    <row r="2238" spans="2:6" x14ac:dyDescent="0.15">
      <c r="B2238" s="133" t="s">
        <v>728</v>
      </c>
      <c r="C2238" s="133" t="s">
        <v>110</v>
      </c>
      <c r="D2238" s="133" t="s">
        <v>106</v>
      </c>
      <c r="E2238" s="133" t="s">
        <v>609</v>
      </c>
      <c r="F2238" s="133" t="s">
        <v>111</v>
      </c>
    </row>
    <row r="2239" spans="2:6" x14ac:dyDescent="0.15">
      <c r="B2239" s="133" t="s">
        <v>728</v>
      </c>
      <c r="C2239" s="133" t="s">
        <v>110</v>
      </c>
      <c r="D2239" s="133" t="s">
        <v>108</v>
      </c>
      <c r="E2239" s="133" t="s">
        <v>609</v>
      </c>
      <c r="F2239" s="133" t="s">
        <v>111</v>
      </c>
    </row>
    <row r="2240" spans="2:6" x14ac:dyDescent="0.15">
      <c r="B2240" s="133" t="s">
        <v>728</v>
      </c>
      <c r="C2240" s="133" t="s">
        <v>110</v>
      </c>
      <c r="D2240" s="133" t="s">
        <v>75</v>
      </c>
      <c r="E2240" s="133" t="s">
        <v>609</v>
      </c>
      <c r="F2240" s="133" t="s">
        <v>111</v>
      </c>
    </row>
    <row r="2241" spans="2:6" x14ac:dyDescent="0.15">
      <c r="B2241" s="133" t="s">
        <v>728</v>
      </c>
      <c r="C2241" s="133" t="s">
        <v>729</v>
      </c>
      <c r="D2241" s="133" t="s">
        <v>106</v>
      </c>
      <c r="E2241" s="133" t="s">
        <v>609</v>
      </c>
      <c r="F2241" s="133" t="s">
        <v>111</v>
      </c>
    </row>
    <row r="2242" spans="2:6" x14ac:dyDescent="0.15">
      <c r="B2242" s="133" t="s">
        <v>728</v>
      </c>
      <c r="C2242" s="133" t="s">
        <v>729</v>
      </c>
      <c r="D2242" s="133" t="s">
        <v>108</v>
      </c>
      <c r="E2242" s="133" t="s">
        <v>609</v>
      </c>
      <c r="F2242" s="133" t="s">
        <v>111</v>
      </c>
    </row>
    <row r="2243" spans="2:6" x14ac:dyDescent="0.15">
      <c r="B2243" s="133" t="s">
        <v>728</v>
      </c>
      <c r="C2243" s="133" t="s">
        <v>112</v>
      </c>
      <c r="D2243" s="133" t="s">
        <v>106</v>
      </c>
      <c r="E2243" s="133" t="s">
        <v>609</v>
      </c>
      <c r="F2243" s="133" t="s">
        <v>111</v>
      </c>
    </row>
    <row r="2244" spans="2:6" x14ac:dyDescent="0.15">
      <c r="B2244" s="133" t="s">
        <v>728</v>
      </c>
      <c r="C2244" s="133" t="s">
        <v>112</v>
      </c>
      <c r="D2244" s="133" t="s">
        <v>108</v>
      </c>
      <c r="E2244" s="133" t="s">
        <v>609</v>
      </c>
      <c r="F2244" s="133" t="s">
        <v>111</v>
      </c>
    </row>
    <row r="2245" spans="2:6" x14ac:dyDescent="0.15">
      <c r="B2245" s="133" t="s">
        <v>728</v>
      </c>
      <c r="C2245" s="133" t="s">
        <v>110</v>
      </c>
      <c r="D2245" s="133" t="s">
        <v>106</v>
      </c>
      <c r="E2245" s="133" t="s">
        <v>610</v>
      </c>
      <c r="F2245" s="133" t="s">
        <v>111</v>
      </c>
    </row>
    <row r="2246" spans="2:6" x14ac:dyDescent="0.15">
      <c r="B2246" s="133" t="s">
        <v>728</v>
      </c>
      <c r="C2246" s="133" t="s">
        <v>110</v>
      </c>
      <c r="D2246" s="133" t="s">
        <v>108</v>
      </c>
      <c r="E2246" s="133" t="s">
        <v>610</v>
      </c>
      <c r="F2246" s="133" t="s">
        <v>111</v>
      </c>
    </row>
    <row r="2247" spans="2:6" x14ac:dyDescent="0.15">
      <c r="B2247" s="133" t="s">
        <v>728</v>
      </c>
      <c r="C2247" s="133" t="s">
        <v>110</v>
      </c>
      <c r="D2247" s="133" t="s">
        <v>75</v>
      </c>
      <c r="E2247" s="133" t="s">
        <v>610</v>
      </c>
      <c r="F2247" s="133" t="s">
        <v>111</v>
      </c>
    </row>
    <row r="2248" spans="2:6" x14ac:dyDescent="0.15">
      <c r="B2248" s="133" t="s">
        <v>728</v>
      </c>
      <c r="C2248" s="133" t="s">
        <v>729</v>
      </c>
      <c r="D2248" s="133" t="s">
        <v>106</v>
      </c>
      <c r="E2248" s="133" t="s">
        <v>610</v>
      </c>
      <c r="F2248" s="133" t="s">
        <v>111</v>
      </c>
    </row>
    <row r="2249" spans="2:6" x14ac:dyDescent="0.15">
      <c r="B2249" s="133" t="s">
        <v>728</v>
      </c>
      <c r="C2249" s="133" t="s">
        <v>729</v>
      </c>
      <c r="D2249" s="133" t="s">
        <v>108</v>
      </c>
      <c r="E2249" s="133" t="s">
        <v>610</v>
      </c>
      <c r="F2249" s="133" t="s">
        <v>111</v>
      </c>
    </row>
    <row r="2250" spans="2:6" x14ac:dyDescent="0.15">
      <c r="B2250" s="133" t="s">
        <v>728</v>
      </c>
      <c r="C2250" s="133" t="s">
        <v>112</v>
      </c>
      <c r="D2250" s="133" t="s">
        <v>106</v>
      </c>
      <c r="E2250" s="133" t="s">
        <v>610</v>
      </c>
      <c r="F2250" s="133" t="s">
        <v>111</v>
      </c>
    </row>
    <row r="2251" spans="2:6" x14ac:dyDescent="0.15">
      <c r="B2251" s="133" t="s">
        <v>728</v>
      </c>
      <c r="C2251" s="133" t="s">
        <v>112</v>
      </c>
      <c r="D2251" s="133" t="s">
        <v>108</v>
      </c>
      <c r="E2251" s="133" t="s">
        <v>610</v>
      </c>
      <c r="F2251" s="133" t="s">
        <v>111</v>
      </c>
    </row>
    <row r="2252" spans="2:6" x14ac:dyDescent="0.15">
      <c r="B2252" s="133" t="s">
        <v>728</v>
      </c>
      <c r="C2252" s="133" t="s">
        <v>105</v>
      </c>
      <c r="D2252" s="133" t="s">
        <v>106</v>
      </c>
      <c r="E2252" s="133" t="s">
        <v>916</v>
      </c>
      <c r="F2252" s="133" t="s">
        <v>111</v>
      </c>
    </row>
    <row r="2253" spans="2:6" x14ac:dyDescent="0.15">
      <c r="B2253" s="133" t="s">
        <v>728</v>
      </c>
      <c r="C2253" s="133" t="s">
        <v>105</v>
      </c>
      <c r="D2253" s="133" t="s">
        <v>108</v>
      </c>
      <c r="E2253" s="133" t="s">
        <v>916</v>
      </c>
      <c r="F2253" s="133" t="s">
        <v>111</v>
      </c>
    </row>
    <row r="2254" spans="2:6" x14ac:dyDescent="0.15">
      <c r="B2254" s="133" t="s">
        <v>728</v>
      </c>
      <c r="C2254" s="133" t="s">
        <v>105</v>
      </c>
      <c r="D2254" s="133" t="s">
        <v>75</v>
      </c>
      <c r="E2254" s="133" t="s">
        <v>916</v>
      </c>
      <c r="F2254" s="133" t="s">
        <v>111</v>
      </c>
    </row>
    <row r="2255" spans="2:6" x14ac:dyDescent="0.15">
      <c r="B2255" s="133" t="s">
        <v>728</v>
      </c>
      <c r="C2255" s="133" t="s">
        <v>110</v>
      </c>
      <c r="D2255" s="133" t="s">
        <v>106</v>
      </c>
      <c r="E2255" s="133" t="s">
        <v>916</v>
      </c>
      <c r="F2255" s="133" t="s">
        <v>111</v>
      </c>
    </row>
    <row r="2256" spans="2:6" x14ac:dyDescent="0.15">
      <c r="B2256" s="133" t="s">
        <v>728</v>
      </c>
      <c r="C2256" s="133" t="s">
        <v>110</v>
      </c>
      <c r="D2256" s="133" t="s">
        <v>108</v>
      </c>
      <c r="E2256" s="133" t="s">
        <v>916</v>
      </c>
      <c r="F2256" s="133" t="s">
        <v>111</v>
      </c>
    </row>
    <row r="2257" spans="2:6" x14ac:dyDescent="0.15">
      <c r="B2257" s="133" t="s">
        <v>728</v>
      </c>
      <c r="C2257" s="133" t="s">
        <v>110</v>
      </c>
      <c r="D2257" s="133" t="s">
        <v>75</v>
      </c>
      <c r="E2257" s="133" t="s">
        <v>916</v>
      </c>
      <c r="F2257" s="133" t="s">
        <v>111</v>
      </c>
    </row>
    <row r="2258" spans="2:6" x14ac:dyDescent="0.15">
      <c r="B2258" s="133" t="s">
        <v>728</v>
      </c>
      <c r="C2258" s="133" t="s">
        <v>729</v>
      </c>
      <c r="D2258" s="133" t="s">
        <v>106</v>
      </c>
      <c r="E2258" s="133" t="s">
        <v>916</v>
      </c>
      <c r="F2258" s="133" t="s">
        <v>111</v>
      </c>
    </row>
    <row r="2259" spans="2:6" x14ac:dyDescent="0.15">
      <c r="B2259" s="133" t="s">
        <v>728</v>
      </c>
      <c r="C2259" s="133" t="s">
        <v>729</v>
      </c>
      <c r="D2259" s="133" t="s">
        <v>108</v>
      </c>
      <c r="E2259" s="133" t="s">
        <v>916</v>
      </c>
      <c r="F2259" s="133" t="s">
        <v>111</v>
      </c>
    </row>
    <row r="2260" spans="2:6" x14ac:dyDescent="0.15">
      <c r="B2260" s="133" t="s">
        <v>728</v>
      </c>
      <c r="C2260" s="133" t="s">
        <v>729</v>
      </c>
      <c r="D2260" s="133" t="s">
        <v>75</v>
      </c>
      <c r="E2260" s="133" t="s">
        <v>916</v>
      </c>
      <c r="F2260" s="133" t="s">
        <v>111</v>
      </c>
    </row>
    <row r="2261" spans="2:6" x14ac:dyDescent="0.15">
      <c r="B2261" s="133" t="s">
        <v>728</v>
      </c>
      <c r="C2261" s="133" t="s">
        <v>112</v>
      </c>
      <c r="D2261" s="133" t="s">
        <v>106</v>
      </c>
      <c r="E2261" s="133" t="s">
        <v>916</v>
      </c>
      <c r="F2261" s="133" t="s">
        <v>111</v>
      </c>
    </row>
    <row r="2262" spans="2:6" x14ac:dyDescent="0.15">
      <c r="B2262" s="133" t="s">
        <v>728</v>
      </c>
      <c r="C2262" s="133" t="s">
        <v>112</v>
      </c>
      <c r="D2262" s="133" t="s">
        <v>108</v>
      </c>
      <c r="E2262" s="133" t="s">
        <v>916</v>
      </c>
      <c r="F2262" s="133" t="s">
        <v>111</v>
      </c>
    </row>
    <row r="2263" spans="2:6" x14ac:dyDescent="0.15">
      <c r="B2263" s="133" t="s">
        <v>728</v>
      </c>
      <c r="C2263" s="133" t="s">
        <v>112</v>
      </c>
      <c r="D2263" s="133" t="s">
        <v>75</v>
      </c>
      <c r="E2263" s="133" t="s">
        <v>916</v>
      </c>
      <c r="F2263" s="133" t="s">
        <v>111</v>
      </c>
    </row>
    <row r="2264" spans="2:6" x14ac:dyDescent="0.15">
      <c r="B2264" s="133" t="s">
        <v>728</v>
      </c>
      <c r="C2264" s="133" t="s">
        <v>105</v>
      </c>
      <c r="D2264" s="133" t="s">
        <v>106</v>
      </c>
      <c r="E2264" s="133" t="s">
        <v>917</v>
      </c>
      <c r="F2264" s="133" t="s">
        <v>111</v>
      </c>
    </row>
    <row r="2265" spans="2:6" x14ac:dyDescent="0.15">
      <c r="B2265" s="133" t="s">
        <v>728</v>
      </c>
      <c r="C2265" s="133" t="s">
        <v>105</v>
      </c>
      <c r="D2265" s="133" t="s">
        <v>108</v>
      </c>
      <c r="E2265" s="133" t="s">
        <v>917</v>
      </c>
      <c r="F2265" s="133" t="s">
        <v>111</v>
      </c>
    </row>
    <row r="2266" spans="2:6" x14ac:dyDescent="0.15">
      <c r="B2266" s="133" t="s">
        <v>728</v>
      </c>
      <c r="C2266" s="133" t="s">
        <v>105</v>
      </c>
      <c r="D2266" s="133" t="s">
        <v>75</v>
      </c>
      <c r="E2266" s="133" t="s">
        <v>917</v>
      </c>
      <c r="F2266" s="133" t="s">
        <v>111</v>
      </c>
    </row>
    <row r="2267" spans="2:6" x14ac:dyDescent="0.15">
      <c r="B2267" s="133" t="s">
        <v>728</v>
      </c>
      <c r="C2267" s="133" t="s">
        <v>110</v>
      </c>
      <c r="D2267" s="133" t="s">
        <v>106</v>
      </c>
      <c r="E2267" s="133" t="s">
        <v>917</v>
      </c>
      <c r="F2267" s="133" t="s">
        <v>111</v>
      </c>
    </row>
    <row r="2268" spans="2:6" x14ac:dyDescent="0.15">
      <c r="B2268" s="133" t="s">
        <v>728</v>
      </c>
      <c r="C2268" s="133" t="s">
        <v>110</v>
      </c>
      <c r="D2268" s="133" t="s">
        <v>108</v>
      </c>
      <c r="E2268" s="133" t="s">
        <v>917</v>
      </c>
      <c r="F2268" s="133" t="s">
        <v>111</v>
      </c>
    </row>
    <row r="2269" spans="2:6" x14ac:dyDescent="0.15">
      <c r="B2269" s="133" t="s">
        <v>728</v>
      </c>
      <c r="C2269" s="133" t="s">
        <v>110</v>
      </c>
      <c r="D2269" s="133" t="s">
        <v>75</v>
      </c>
      <c r="E2269" s="133" t="s">
        <v>917</v>
      </c>
      <c r="F2269" s="133" t="s">
        <v>111</v>
      </c>
    </row>
    <row r="2270" spans="2:6" x14ac:dyDescent="0.15">
      <c r="B2270" s="133" t="s">
        <v>728</v>
      </c>
      <c r="C2270" s="133" t="s">
        <v>729</v>
      </c>
      <c r="D2270" s="133" t="s">
        <v>106</v>
      </c>
      <c r="E2270" s="133" t="s">
        <v>917</v>
      </c>
      <c r="F2270" s="133" t="s">
        <v>111</v>
      </c>
    </row>
    <row r="2271" spans="2:6" x14ac:dyDescent="0.15">
      <c r="B2271" s="133" t="s">
        <v>728</v>
      </c>
      <c r="C2271" s="133" t="s">
        <v>729</v>
      </c>
      <c r="D2271" s="133" t="s">
        <v>108</v>
      </c>
      <c r="E2271" s="133" t="s">
        <v>917</v>
      </c>
      <c r="F2271" s="133" t="s">
        <v>111</v>
      </c>
    </row>
    <row r="2272" spans="2:6" x14ac:dyDescent="0.15">
      <c r="B2272" s="133" t="s">
        <v>728</v>
      </c>
      <c r="C2272" s="133" t="s">
        <v>729</v>
      </c>
      <c r="D2272" s="133" t="s">
        <v>75</v>
      </c>
      <c r="E2272" s="133" t="s">
        <v>917</v>
      </c>
      <c r="F2272" s="133" t="s">
        <v>111</v>
      </c>
    </row>
    <row r="2273" spans="2:6" x14ac:dyDescent="0.15">
      <c r="B2273" s="133" t="s">
        <v>728</v>
      </c>
      <c r="C2273" s="133" t="s">
        <v>112</v>
      </c>
      <c r="D2273" s="133" t="s">
        <v>106</v>
      </c>
      <c r="E2273" s="133" t="s">
        <v>917</v>
      </c>
      <c r="F2273" s="133" t="s">
        <v>111</v>
      </c>
    </row>
    <row r="2274" spans="2:6" x14ac:dyDescent="0.15">
      <c r="B2274" s="133" t="s">
        <v>728</v>
      </c>
      <c r="C2274" s="133" t="s">
        <v>112</v>
      </c>
      <c r="D2274" s="133" t="s">
        <v>108</v>
      </c>
      <c r="E2274" s="133" t="s">
        <v>917</v>
      </c>
      <c r="F2274" s="133" t="s">
        <v>111</v>
      </c>
    </row>
    <row r="2275" spans="2:6" x14ac:dyDescent="0.15">
      <c r="B2275" s="133" t="s">
        <v>728</v>
      </c>
      <c r="C2275" s="133" t="s">
        <v>112</v>
      </c>
      <c r="D2275" s="133" t="s">
        <v>75</v>
      </c>
      <c r="E2275" s="133" t="s">
        <v>917</v>
      </c>
      <c r="F2275" s="133" t="s">
        <v>111</v>
      </c>
    </row>
    <row r="2276" spans="2:6" x14ac:dyDescent="0.15">
      <c r="B2276" s="133" t="s">
        <v>728</v>
      </c>
      <c r="C2276" s="133" t="s">
        <v>105</v>
      </c>
      <c r="D2276" s="133" t="s">
        <v>106</v>
      </c>
      <c r="E2276" s="133" t="s">
        <v>918</v>
      </c>
      <c r="F2276" s="133" t="s">
        <v>111</v>
      </c>
    </row>
    <row r="2277" spans="2:6" x14ac:dyDescent="0.15">
      <c r="B2277" s="133" t="s">
        <v>728</v>
      </c>
      <c r="C2277" s="133" t="s">
        <v>105</v>
      </c>
      <c r="D2277" s="133" t="s">
        <v>108</v>
      </c>
      <c r="E2277" s="133" t="s">
        <v>918</v>
      </c>
      <c r="F2277" s="133" t="s">
        <v>111</v>
      </c>
    </row>
    <row r="2278" spans="2:6" x14ac:dyDescent="0.15">
      <c r="B2278" s="133" t="s">
        <v>728</v>
      </c>
      <c r="C2278" s="133" t="s">
        <v>105</v>
      </c>
      <c r="D2278" s="133" t="s">
        <v>75</v>
      </c>
      <c r="E2278" s="133" t="s">
        <v>918</v>
      </c>
      <c r="F2278" s="133" t="s">
        <v>111</v>
      </c>
    </row>
    <row r="2279" spans="2:6" x14ac:dyDescent="0.15">
      <c r="B2279" s="133" t="s">
        <v>728</v>
      </c>
      <c r="C2279" s="133" t="s">
        <v>110</v>
      </c>
      <c r="D2279" s="133" t="s">
        <v>106</v>
      </c>
      <c r="E2279" s="133" t="s">
        <v>918</v>
      </c>
      <c r="F2279" s="133" t="s">
        <v>111</v>
      </c>
    </row>
    <row r="2280" spans="2:6" x14ac:dyDescent="0.15">
      <c r="B2280" s="133" t="s">
        <v>728</v>
      </c>
      <c r="C2280" s="133" t="s">
        <v>110</v>
      </c>
      <c r="D2280" s="133" t="s">
        <v>108</v>
      </c>
      <c r="E2280" s="133" t="s">
        <v>918</v>
      </c>
      <c r="F2280" s="133" t="s">
        <v>111</v>
      </c>
    </row>
    <row r="2281" spans="2:6" x14ac:dyDescent="0.15">
      <c r="B2281" s="133" t="s">
        <v>728</v>
      </c>
      <c r="C2281" s="133" t="s">
        <v>110</v>
      </c>
      <c r="D2281" s="133" t="s">
        <v>75</v>
      </c>
      <c r="E2281" s="133" t="s">
        <v>918</v>
      </c>
      <c r="F2281" s="133" t="s">
        <v>111</v>
      </c>
    </row>
    <row r="2282" spans="2:6" x14ac:dyDescent="0.15">
      <c r="B2282" s="133" t="s">
        <v>728</v>
      </c>
      <c r="C2282" s="133" t="s">
        <v>729</v>
      </c>
      <c r="D2282" s="133" t="s">
        <v>106</v>
      </c>
      <c r="E2282" s="133" t="s">
        <v>918</v>
      </c>
      <c r="F2282" s="133" t="s">
        <v>111</v>
      </c>
    </row>
    <row r="2283" spans="2:6" x14ac:dyDescent="0.15">
      <c r="B2283" s="133" t="s">
        <v>728</v>
      </c>
      <c r="C2283" s="133" t="s">
        <v>729</v>
      </c>
      <c r="D2283" s="133" t="s">
        <v>108</v>
      </c>
      <c r="E2283" s="133" t="s">
        <v>918</v>
      </c>
      <c r="F2283" s="133" t="s">
        <v>111</v>
      </c>
    </row>
    <row r="2284" spans="2:6" x14ac:dyDescent="0.15">
      <c r="B2284" s="133" t="s">
        <v>728</v>
      </c>
      <c r="C2284" s="133" t="s">
        <v>729</v>
      </c>
      <c r="D2284" s="133" t="s">
        <v>75</v>
      </c>
      <c r="E2284" s="133" t="s">
        <v>918</v>
      </c>
      <c r="F2284" s="133" t="s">
        <v>111</v>
      </c>
    </row>
    <row r="2285" spans="2:6" x14ac:dyDescent="0.15">
      <c r="B2285" s="133" t="s">
        <v>728</v>
      </c>
      <c r="C2285" s="133" t="s">
        <v>112</v>
      </c>
      <c r="D2285" s="133" t="s">
        <v>106</v>
      </c>
      <c r="E2285" s="133" t="s">
        <v>918</v>
      </c>
      <c r="F2285" s="133" t="s">
        <v>111</v>
      </c>
    </row>
    <row r="2286" spans="2:6" x14ac:dyDescent="0.15">
      <c r="B2286" s="133" t="s">
        <v>728</v>
      </c>
      <c r="C2286" s="133" t="s">
        <v>112</v>
      </c>
      <c r="D2286" s="133" t="s">
        <v>108</v>
      </c>
      <c r="E2286" s="133" t="s">
        <v>918</v>
      </c>
      <c r="F2286" s="133" t="s">
        <v>111</v>
      </c>
    </row>
    <row r="2287" spans="2:6" x14ac:dyDescent="0.15">
      <c r="B2287" s="133" t="s">
        <v>728</v>
      </c>
      <c r="C2287" s="133" t="s">
        <v>112</v>
      </c>
      <c r="D2287" s="133" t="s">
        <v>75</v>
      </c>
      <c r="E2287" s="133" t="s">
        <v>918</v>
      </c>
      <c r="F2287" s="133" t="s">
        <v>111</v>
      </c>
    </row>
    <row r="2288" spans="2:6" x14ac:dyDescent="0.15">
      <c r="B2288" s="133" t="s">
        <v>728</v>
      </c>
      <c r="C2288" s="133" t="s">
        <v>105</v>
      </c>
      <c r="D2288" s="133" t="s">
        <v>106</v>
      </c>
      <c r="E2288" s="133" t="s">
        <v>919</v>
      </c>
      <c r="F2288" s="133" t="s">
        <v>111</v>
      </c>
    </row>
    <row r="2289" spans="2:6" x14ac:dyDescent="0.15">
      <c r="B2289" s="133" t="s">
        <v>728</v>
      </c>
      <c r="C2289" s="133" t="s">
        <v>105</v>
      </c>
      <c r="D2289" s="133" t="s">
        <v>108</v>
      </c>
      <c r="E2289" s="133" t="s">
        <v>919</v>
      </c>
      <c r="F2289" s="133" t="s">
        <v>111</v>
      </c>
    </row>
    <row r="2290" spans="2:6" x14ac:dyDescent="0.15">
      <c r="B2290" s="133" t="s">
        <v>728</v>
      </c>
      <c r="C2290" s="133" t="s">
        <v>105</v>
      </c>
      <c r="D2290" s="133" t="s">
        <v>75</v>
      </c>
      <c r="E2290" s="133" t="s">
        <v>919</v>
      </c>
      <c r="F2290" s="133" t="s">
        <v>111</v>
      </c>
    </row>
    <row r="2291" spans="2:6" x14ac:dyDescent="0.15">
      <c r="B2291" s="133" t="s">
        <v>728</v>
      </c>
      <c r="C2291" s="133" t="s">
        <v>110</v>
      </c>
      <c r="D2291" s="133" t="s">
        <v>106</v>
      </c>
      <c r="E2291" s="133" t="s">
        <v>919</v>
      </c>
      <c r="F2291" s="133" t="s">
        <v>111</v>
      </c>
    </row>
    <row r="2292" spans="2:6" x14ac:dyDescent="0.15">
      <c r="B2292" s="133" t="s">
        <v>728</v>
      </c>
      <c r="C2292" s="133" t="s">
        <v>110</v>
      </c>
      <c r="D2292" s="133" t="s">
        <v>108</v>
      </c>
      <c r="E2292" s="133" t="s">
        <v>919</v>
      </c>
      <c r="F2292" s="133" t="s">
        <v>111</v>
      </c>
    </row>
    <row r="2293" spans="2:6" x14ac:dyDescent="0.15">
      <c r="B2293" s="133" t="s">
        <v>728</v>
      </c>
      <c r="C2293" s="133" t="s">
        <v>110</v>
      </c>
      <c r="D2293" s="133" t="s">
        <v>75</v>
      </c>
      <c r="E2293" s="133" t="s">
        <v>919</v>
      </c>
      <c r="F2293" s="133" t="s">
        <v>111</v>
      </c>
    </row>
    <row r="2294" spans="2:6" x14ac:dyDescent="0.15">
      <c r="B2294" s="133" t="s">
        <v>728</v>
      </c>
      <c r="C2294" s="133" t="s">
        <v>729</v>
      </c>
      <c r="D2294" s="133" t="s">
        <v>106</v>
      </c>
      <c r="E2294" s="133" t="s">
        <v>919</v>
      </c>
      <c r="F2294" s="133" t="s">
        <v>111</v>
      </c>
    </row>
    <row r="2295" spans="2:6" x14ac:dyDescent="0.15">
      <c r="B2295" s="133" t="s">
        <v>728</v>
      </c>
      <c r="C2295" s="133" t="s">
        <v>729</v>
      </c>
      <c r="D2295" s="133" t="s">
        <v>108</v>
      </c>
      <c r="E2295" s="133" t="s">
        <v>919</v>
      </c>
      <c r="F2295" s="133" t="s">
        <v>111</v>
      </c>
    </row>
    <row r="2296" spans="2:6" x14ac:dyDescent="0.15">
      <c r="B2296" s="133" t="s">
        <v>728</v>
      </c>
      <c r="C2296" s="133" t="s">
        <v>729</v>
      </c>
      <c r="D2296" s="133" t="s">
        <v>75</v>
      </c>
      <c r="E2296" s="133" t="s">
        <v>919</v>
      </c>
      <c r="F2296" s="133" t="s">
        <v>111</v>
      </c>
    </row>
    <row r="2297" spans="2:6" x14ac:dyDescent="0.15">
      <c r="B2297" s="133" t="s">
        <v>728</v>
      </c>
      <c r="C2297" s="133" t="s">
        <v>112</v>
      </c>
      <c r="D2297" s="133" t="s">
        <v>106</v>
      </c>
      <c r="E2297" s="133" t="s">
        <v>919</v>
      </c>
      <c r="F2297" s="133" t="s">
        <v>111</v>
      </c>
    </row>
    <row r="2298" spans="2:6" x14ac:dyDescent="0.15">
      <c r="B2298" s="133" t="s">
        <v>728</v>
      </c>
      <c r="C2298" s="133" t="s">
        <v>112</v>
      </c>
      <c r="D2298" s="133" t="s">
        <v>108</v>
      </c>
      <c r="E2298" s="133" t="s">
        <v>919</v>
      </c>
      <c r="F2298" s="133" t="s">
        <v>111</v>
      </c>
    </row>
    <row r="2299" spans="2:6" x14ac:dyDescent="0.15">
      <c r="B2299" s="133" t="s">
        <v>728</v>
      </c>
      <c r="C2299" s="133" t="s">
        <v>112</v>
      </c>
      <c r="D2299" s="133" t="s">
        <v>75</v>
      </c>
      <c r="E2299" s="133" t="s">
        <v>919</v>
      </c>
      <c r="F2299" s="133" t="s">
        <v>111</v>
      </c>
    </row>
    <row r="2300" spans="2:6" x14ac:dyDescent="0.15">
      <c r="B2300" s="133" t="s">
        <v>728</v>
      </c>
      <c r="C2300" s="133" t="s">
        <v>110</v>
      </c>
      <c r="D2300" s="133" t="s">
        <v>106</v>
      </c>
      <c r="E2300" s="133" t="s">
        <v>611</v>
      </c>
      <c r="F2300" s="133" t="s">
        <v>111</v>
      </c>
    </row>
    <row r="2301" spans="2:6" x14ac:dyDescent="0.15">
      <c r="B2301" s="133" t="s">
        <v>728</v>
      </c>
      <c r="C2301" s="133" t="s">
        <v>110</v>
      </c>
      <c r="D2301" s="133" t="s">
        <v>108</v>
      </c>
      <c r="E2301" s="133" t="s">
        <v>611</v>
      </c>
      <c r="F2301" s="133" t="s">
        <v>111</v>
      </c>
    </row>
    <row r="2302" spans="2:6" x14ac:dyDescent="0.15">
      <c r="B2302" s="133" t="s">
        <v>728</v>
      </c>
      <c r="C2302" s="133" t="s">
        <v>110</v>
      </c>
      <c r="D2302" s="133" t="s">
        <v>75</v>
      </c>
      <c r="E2302" s="133" t="s">
        <v>611</v>
      </c>
      <c r="F2302" s="133" t="s">
        <v>111</v>
      </c>
    </row>
    <row r="2303" spans="2:6" x14ac:dyDescent="0.15">
      <c r="B2303" s="133" t="s">
        <v>728</v>
      </c>
      <c r="C2303" s="133" t="s">
        <v>729</v>
      </c>
      <c r="D2303" s="133" t="s">
        <v>106</v>
      </c>
      <c r="E2303" s="133" t="s">
        <v>611</v>
      </c>
      <c r="F2303" s="133" t="s">
        <v>111</v>
      </c>
    </row>
    <row r="2304" spans="2:6" x14ac:dyDescent="0.15">
      <c r="B2304" s="133" t="s">
        <v>728</v>
      </c>
      <c r="C2304" s="133" t="s">
        <v>729</v>
      </c>
      <c r="D2304" s="133" t="s">
        <v>108</v>
      </c>
      <c r="E2304" s="133" t="s">
        <v>611</v>
      </c>
      <c r="F2304" s="133" t="s">
        <v>111</v>
      </c>
    </row>
    <row r="2305" spans="2:6" x14ac:dyDescent="0.15">
      <c r="B2305" s="133" t="s">
        <v>728</v>
      </c>
      <c r="C2305" s="133" t="s">
        <v>112</v>
      </c>
      <c r="D2305" s="133" t="s">
        <v>106</v>
      </c>
      <c r="E2305" s="133" t="s">
        <v>611</v>
      </c>
      <c r="F2305" s="133" t="s">
        <v>111</v>
      </c>
    </row>
    <row r="2306" spans="2:6" x14ac:dyDescent="0.15">
      <c r="B2306" s="133" t="s">
        <v>728</v>
      </c>
      <c r="C2306" s="133" t="s">
        <v>112</v>
      </c>
      <c r="D2306" s="133" t="s">
        <v>108</v>
      </c>
      <c r="E2306" s="133" t="s">
        <v>611</v>
      </c>
      <c r="F2306" s="133" t="s">
        <v>111</v>
      </c>
    </row>
    <row r="2307" spans="2:6" x14ac:dyDescent="0.15">
      <c r="B2307" s="133" t="s">
        <v>728</v>
      </c>
      <c r="C2307" s="133" t="s">
        <v>110</v>
      </c>
      <c r="D2307" s="133" t="s">
        <v>106</v>
      </c>
      <c r="E2307" s="133" t="s">
        <v>612</v>
      </c>
      <c r="F2307" s="133" t="s">
        <v>111</v>
      </c>
    </row>
    <row r="2308" spans="2:6" x14ac:dyDescent="0.15">
      <c r="B2308" s="133" t="s">
        <v>728</v>
      </c>
      <c r="C2308" s="133" t="s">
        <v>110</v>
      </c>
      <c r="D2308" s="133" t="s">
        <v>108</v>
      </c>
      <c r="E2308" s="133" t="s">
        <v>612</v>
      </c>
      <c r="F2308" s="133" t="s">
        <v>111</v>
      </c>
    </row>
    <row r="2309" spans="2:6" x14ac:dyDescent="0.15">
      <c r="B2309" s="133" t="s">
        <v>728</v>
      </c>
      <c r="C2309" s="133" t="s">
        <v>110</v>
      </c>
      <c r="D2309" s="133" t="s">
        <v>75</v>
      </c>
      <c r="E2309" s="133" t="s">
        <v>612</v>
      </c>
      <c r="F2309" s="133" t="s">
        <v>111</v>
      </c>
    </row>
    <row r="2310" spans="2:6" x14ac:dyDescent="0.15">
      <c r="B2310" s="133" t="s">
        <v>728</v>
      </c>
      <c r="C2310" s="133" t="s">
        <v>729</v>
      </c>
      <c r="D2310" s="133" t="s">
        <v>106</v>
      </c>
      <c r="E2310" s="133" t="s">
        <v>612</v>
      </c>
      <c r="F2310" s="133" t="s">
        <v>111</v>
      </c>
    </row>
    <row r="2311" spans="2:6" x14ac:dyDescent="0.15">
      <c r="B2311" s="133" t="s">
        <v>728</v>
      </c>
      <c r="C2311" s="133" t="s">
        <v>729</v>
      </c>
      <c r="D2311" s="133" t="s">
        <v>108</v>
      </c>
      <c r="E2311" s="133" t="s">
        <v>612</v>
      </c>
      <c r="F2311" s="133" t="s">
        <v>111</v>
      </c>
    </row>
    <row r="2312" spans="2:6" x14ac:dyDescent="0.15">
      <c r="B2312" s="133" t="s">
        <v>728</v>
      </c>
      <c r="C2312" s="133" t="s">
        <v>112</v>
      </c>
      <c r="D2312" s="133" t="s">
        <v>106</v>
      </c>
      <c r="E2312" s="133" t="s">
        <v>612</v>
      </c>
      <c r="F2312" s="133" t="s">
        <v>111</v>
      </c>
    </row>
    <row r="2313" spans="2:6" x14ac:dyDescent="0.15">
      <c r="B2313" s="133" t="s">
        <v>728</v>
      </c>
      <c r="C2313" s="133" t="s">
        <v>112</v>
      </c>
      <c r="D2313" s="133" t="s">
        <v>108</v>
      </c>
      <c r="E2313" s="133" t="s">
        <v>612</v>
      </c>
      <c r="F2313" s="133" t="s">
        <v>111</v>
      </c>
    </row>
    <row r="2314" spans="2:6" x14ac:dyDescent="0.15">
      <c r="B2314" s="133" t="s">
        <v>728</v>
      </c>
      <c r="C2314" s="133" t="s">
        <v>105</v>
      </c>
      <c r="D2314" s="133" t="s">
        <v>106</v>
      </c>
      <c r="E2314" s="133" t="s">
        <v>920</v>
      </c>
      <c r="F2314" s="133" t="s">
        <v>111</v>
      </c>
    </row>
    <row r="2315" spans="2:6" x14ac:dyDescent="0.15">
      <c r="B2315" s="133" t="s">
        <v>728</v>
      </c>
      <c r="C2315" s="133" t="s">
        <v>105</v>
      </c>
      <c r="D2315" s="133" t="s">
        <v>108</v>
      </c>
      <c r="E2315" s="133" t="s">
        <v>920</v>
      </c>
      <c r="F2315" s="133" t="s">
        <v>111</v>
      </c>
    </row>
    <row r="2316" spans="2:6" x14ac:dyDescent="0.15">
      <c r="B2316" s="133" t="s">
        <v>728</v>
      </c>
      <c r="C2316" s="133" t="s">
        <v>105</v>
      </c>
      <c r="D2316" s="133" t="s">
        <v>75</v>
      </c>
      <c r="E2316" s="133" t="s">
        <v>920</v>
      </c>
      <c r="F2316" s="133" t="s">
        <v>111</v>
      </c>
    </row>
    <row r="2317" spans="2:6" x14ac:dyDescent="0.15">
      <c r="B2317" s="133" t="s">
        <v>728</v>
      </c>
      <c r="C2317" s="133" t="s">
        <v>110</v>
      </c>
      <c r="D2317" s="133" t="s">
        <v>106</v>
      </c>
      <c r="E2317" s="133" t="s">
        <v>920</v>
      </c>
      <c r="F2317" s="133" t="s">
        <v>111</v>
      </c>
    </row>
    <row r="2318" spans="2:6" x14ac:dyDescent="0.15">
      <c r="B2318" s="133" t="s">
        <v>728</v>
      </c>
      <c r="C2318" s="133" t="s">
        <v>110</v>
      </c>
      <c r="D2318" s="133" t="s">
        <v>108</v>
      </c>
      <c r="E2318" s="133" t="s">
        <v>920</v>
      </c>
      <c r="F2318" s="133" t="s">
        <v>111</v>
      </c>
    </row>
    <row r="2319" spans="2:6" x14ac:dyDescent="0.15">
      <c r="B2319" s="133" t="s">
        <v>728</v>
      </c>
      <c r="C2319" s="133" t="s">
        <v>110</v>
      </c>
      <c r="D2319" s="133" t="s">
        <v>75</v>
      </c>
      <c r="E2319" s="133" t="s">
        <v>920</v>
      </c>
      <c r="F2319" s="133" t="s">
        <v>111</v>
      </c>
    </row>
    <row r="2320" spans="2:6" x14ac:dyDescent="0.15">
      <c r="B2320" s="133" t="s">
        <v>728</v>
      </c>
      <c r="C2320" s="133" t="s">
        <v>729</v>
      </c>
      <c r="D2320" s="133" t="s">
        <v>106</v>
      </c>
      <c r="E2320" s="133" t="s">
        <v>920</v>
      </c>
      <c r="F2320" s="133" t="s">
        <v>111</v>
      </c>
    </row>
    <row r="2321" spans="2:6" x14ac:dyDescent="0.15">
      <c r="B2321" s="133" t="s">
        <v>728</v>
      </c>
      <c r="C2321" s="133" t="s">
        <v>729</v>
      </c>
      <c r="D2321" s="133" t="s">
        <v>108</v>
      </c>
      <c r="E2321" s="133" t="s">
        <v>920</v>
      </c>
      <c r="F2321" s="133" t="s">
        <v>111</v>
      </c>
    </row>
    <row r="2322" spans="2:6" x14ac:dyDescent="0.15">
      <c r="B2322" s="133" t="s">
        <v>728</v>
      </c>
      <c r="C2322" s="133" t="s">
        <v>729</v>
      </c>
      <c r="D2322" s="133" t="s">
        <v>75</v>
      </c>
      <c r="E2322" s="133" t="s">
        <v>920</v>
      </c>
      <c r="F2322" s="133" t="s">
        <v>111</v>
      </c>
    </row>
    <row r="2323" spans="2:6" x14ac:dyDescent="0.15">
      <c r="B2323" s="133" t="s">
        <v>728</v>
      </c>
      <c r="C2323" s="133" t="s">
        <v>112</v>
      </c>
      <c r="D2323" s="133" t="s">
        <v>106</v>
      </c>
      <c r="E2323" s="133" t="s">
        <v>920</v>
      </c>
      <c r="F2323" s="133" t="s">
        <v>111</v>
      </c>
    </row>
    <row r="2324" spans="2:6" x14ac:dyDescent="0.15">
      <c r="B2324" s="133" t="s">
        <v>728</v>
      </c>
      <c r="C2324" s="133" t="s">
        <v>112</v>
      </c>
      <c r="D2324" s="133" t="s">
        <v>108</v>
      </c>
      <c r="E2324" s="133" t="s">
        <v>920</v>
      </c>
      <c r="F2324" s="133" t="s">
        <v>111</v>
      </c>
    </row>
    <row r="2325" spans="2:6" x14ac:dyDescent="0.15">
      <c r="B2325" s="133" t="s">
        <v>728</v>
      </c>
      <c r="C2325" s="133" t="s">
        <v>112</v>
      </c>
      <c r="D2325" s="133" t="s">
        <v>75</v>
      </c>
      <c r="E2325" s="133" t="s">
        <v>920</v>
      </c>
      <c r="F2325" s="133" t="s">
        <v>111</v>
      </c>
    </row>
    <row r="2326" spans="2:6" x14ac:dyDescent="0.15">
      <c r="B2326" s="133" t="s">
        <v>728</v>
      </c>
      <c r="C2326" s="133" t="s">
        <v>105</v>
      </c>
      <c r="D2326" s="133" t="s">
        <v>106</v>
      </c>
      <c r="E2326" s="133" t="s">
        <v>921</v>
      </c>
      <c r="F2326" s="133" t="s">
        <v>111</v>
      </c>
    </row>
    <row r="2327" spans="2:6" x14ac:dyDescent="0.15">
      <c r="B2327" s="133" t="s">
        <v>728</v>
      </c>
      <c r="C2327" s="133" t="s">
        <v>105</v>
      </c>
      <c r="D2327" s="133" t="s">
        <v>108</v>
      </c>
      <c r="E2327" s="133" t="s">
        <v>921</v>
      </c>
      <c r="F2327" s="133" t="s">
        <v>111</v>
      </c>
    </row>
    <row r="2328" spans="2:6" x14ac:dyDescent="0.15">
      <c r="B2328" s="133" t="s">
        <v>728</v>
      </c>
      <c r="C2328" s="133" t="s">
        <v>105</v>
      </c>
      <c r="D2328" s="133" t="s">
        <v>75</v>
      </c>
      <c r="E2328" s="133" t="s">
        <v>921</v>
      </c>
      <c r="F2328" s="133" t="s">
        <v>111</v>
      </c>
    </row>
    <row r="2329" spans="2:6" x14ac:dyDescent="0.15">
      <c r="B2329" s="133" t="s">
        <v>728</v>
      </c>
      <c r="C2329" s="133" t="s">
        <v>110</v>
      </c>
      <c r="D2329" s="133" t="s">
        <v>106</v>
      </c>
      <c r="E2329" s="133" t="s">
        <v>921</v>
      </c>
      <c r="F2329" s="133" t="s">
        <v>111</v>
      </c>
    </row>
    <row r="2330" spans="2:6" x14ac:dyDescent="0.15">
      <c r="B2330" s="133" t="s">
        <v>728</v>
      </c>
      <c r="C2330" s="133" t="s">
        <v>110</v>
      </c>
      <c r="D2330" s="133" t="s">
        <v>108</v>
      </c>
      <c r="E2330" s="133" t="s">
        <v>921</v>
      </c>
      <c r="F2330" s="133" t="s">
        <v>111</v>
      </c>
    </row>
    <row r="2331" spans="2:6" x14ac:dyDescent="0.15">
      <c r="B2331" s="133" t="s">
        <v>728</v>
      </c>
      <c r="C2331" s="133" t="s">
        <v>110</v>
      </c>
      <c r="D2331" s="133" t="s">
        <v>75</v>
      </c>
      <c r="E2331" s="133" t="s">
        <v>921</v>
      </c>
      <c r="F2331" s="133" t="s">
        <v>111</v>
      </c>
    </row>
    <row r="2332" spans="2:6" x14ac:dyDescent="0.15">
      <c r="B2332" s="133" t="s">
        <v>728</v>
      </c>
      <c r="C2332" s="133" t="s">
        <v>729</v>
      </c>
      <c r="D2332" s="133" t="s">
        <v>106</v>
      </c>
      <c r="E2332" s="133" t="s">
        <v>921</v>
      </c>
      <c r="F2332" s="133" t="s">
        <v>111</v>
      </c>
    </row>
    <row r="2333" spans="2:6" x14ac:dyDescent="0.15">
      <c r="B2333" s="133" t="s">
        <v>728</v>
      </c>
      <c r="C2333" s="133" t="s">
        <v>729</v>
      </c>
      <c r="D2333" s="133" t="s">
        <v>108</v>
      </c>
      <c r="E2333" s="133" t="s">
        <v>921</v>
      </c>
      <c r="F2333" s="133" t="s">
        <v>111</v>
      </c>
    </row>
    <row r="2334" spans="2:6" x14ac:dyDescent="0.15">
      <c r="B2334" s="133" t="s">
        <v>728</v>
      </c>
      <c r="C2334" s="133" t="s">
        <v>729</v>
      </c>
      <c r="D2334" s="133" t="s">
        <v>75</v>
      </c>
      <c r="E2334" s="133" t="s">
        <v>921</v>
      </c>
      <c r="F2334" s="133" t="s">
        <v>111</v>
      </c>
    </row>
    <row r="2335" spans="2:6" x14ac:dyDescent="0.15">
      <c r="B2335" s="133" t="s">
        <v>728</v>
      </c>
      <c r="C2335" s="133" t="s">
        <v>112</v>
      </c>
      <c r="D2335" s="133" t="s">
        <v>106</v>
      </c>
      <c r="E2335" s="133" t="s">
        <v>921</v>
      </c>
      <c r="F2335" s="133" t="s">
        <v>111</v>
      </c>
    </row>
    <row r="2336" spans="2:6" x14ac:dyDescent="0.15">
      <c r="B2336" s="133" t="s">
        <v>728</v>
      </c>
      <c r="C2336" s="133" t="s">
        <v>112</v>
      </c>
      <c r="D2336" s="133" t="s">
        <v>108</v>
      </c>
      <c r="E2336" s="133" t="s">
        <v>921</v>
      </c>
      <c r="F2336" s="133" t="s">
        <v>111</v>
      </c>
    </row>
    <row r="2337" spans="2:6" x14ac:dyDescent="0.15">
      <c r="B2337" s="133" t="s">
        <v>728</v>
      </c>
      <c r="C2337" s="133" t="s">
        <v>112</v>
      </c>
      <c r="D2337" s="133" t="s">
        <v>75</v>
      </c>
      <c r="E2337" s="133" t="s">
        <v>921</v>
      </c>
      <c r="F2337" s="133" t="s">
        <v>111</v>
      </c>
    </row>
    <row r="2338" spans="2:6" x14ac:dyDescent="0.15">
      <c r="B2338" s="133" t="s">
        <v>728</v>
      </c>
      <c r="C2338" s="133" t="s">
        <v>105</v>
      </c>
      <c r="D2338" s="133" t="s">
        <v>106</v>
      </c>
      <c r="E2338" s="133" t="s">
        <v>922</v>
      </c>
      <c r="F2338" s="133" t="s">
        <v>111</v>
      </c>
    </row>
    <row r="2339" spans="2:6" x14ac:dyDescent="0.15">
      <c r="B2339" s="133" t="s">
        <v>728</v>
      </c>
      <c r="C2339" s="133" t="s">
        <v>105</v>
      </c>
      <c r="D2339" s="133" t="s">
        <v>108</v>
      </c>
      <c r="E2339" s="133" t="s">
        <v>922</v>
      </c>
      <c r="F2339" s="133" t="s">
        <v>111</v>
      </c>
    </row>
    <row r="2340" spans="2:6" x14ac:dyDescent="0.15">
      <c r="B2340" s="133" t="s">
        <v>728</v>
      </c>
      <c r="C2340" s="133" t="s">
        <v>105</v>
      </c>
      <c r="D2340" s="133" t="s">
        <v>75</v>
      </c>
      <c r="E2340" s="133" t="s">
        <v>922</v>
      </c>
      <c r="F2340" s="133" t="s">
        <v>111</v>
      </c>
    </row>
    <row r="2341" spans="2:6" x14ac:dyDescent="0.15">
      <c r="B2341" s="133" t="s">
        <v>728</v>
      </c>
      <c r="C2341" s="133" t="s">
        <v>110</v>
      </c>
      <c r="D2341" s="133" t="s">
        <v>106</v>
      </c>
      <c r="E2341" s="133" t="s">
        <v>922</v>
      </c>
      <c r="F2341" s="133" t="s">
        <v>111</v>
      </c>
    </row>
    <row r="2342" spans="2:6" x14ac:dyDescent="0.15">
      <c r="B2342" s="133" t="s">
        <v>728</v>
      </c>
      <c r="C2342" s="133" t="s">
        <v>110</v>
      </c>
      <c r="D2342" s="133" t="s">
        <v>108</v>
      </c>
      <c r="E2342" s="133" t="s">
        <v>922</v>
      </c>
      <c r="F2342" s="133" t="s">
        <v>111</v>
      </c>
    </row>
    <row r="2343" spans="2:6" x14ac:dyDescent="0.15">
      <c r="B2343" s="133" t="s">
        <v>728</v>
      </c>
      <c r="C2343" s="133" t="s">
        <v>110</v>
      </c>
      <c r="D2343" s="133" t="s">
        <v>75</v>
      </c>
      <c r="E2343" s="133" t="s">
        <v>922</v>
      </c>
      <c r="F2343" s="133" t="s">
        <v>111</v>
      </c>
    </row>
    <row r="2344" spans="2:6" x14ac:dyDescent="0.15">
      <c r="B2344" s="133" t="s">
        <v>728</v>
      </c>
      <c r="C2344" s="133" t="s">
        <v>729</v>
      </c>
      <c r="D2344" s="133" t="s">
        <v>106</v>
      </c>
      <c r="E2344" s="133" t="s">
        <v>922</v>
      </c>
      <c r="F2344" s="133" t="s">
        <v>111</v>
      </c>
    </row>
    <row r="2345" spans="2:6" x14ac:dyDescent="0.15">
      <c r="B2345" s="133" t="s">
        <v>728</v>
      </c>
      <c r="C2345" s="133" t="s">
        <v>729</v>
      </c>
      <c r="D2345" s="133" t="s">
        <v>108</v>
      </c>
      <c r="E2345" s="133" t="s">
        <v>922</v>
      </c>
      <c r="F2345" s="133" t="s">
        <v>111</v>
      </c>
    </row>
    <row r="2346" spans="2:6" x14ac:dyDescent="0.15">
      <c r="B2346" s="133" t="s">
        <v>728</v>
      </c>
      <c r="C2346" s="133" t="s">
        <v>729</v>
      </c>
      <c r="D2346" s="133" t="s">
        <v>75</v>
      </c>
      <c r="E2346" s="133" t="s">
        <v>922</v>
      </c>
      <c r="F2346" s="133" t="s">
        <v>111</v>
      </c>
    </row>
    <row r="2347" spans="2:6" x14ac:dyDescent="0.15">
      <c r="B2347" s="133" t="s">
        <v>728</v>
      </c>
      <c r="C2347" s="133" t="s">
        <v>112</v>
      </c>
      <c r="D2347" s="133" t="s">
        <v>106</v>
      </c>
      <c r="E2347" s="133" t="s">
        <v>922</v>
      </c>
      <c r="F2347" s="133" t="s">
        <v>111</v>
      </c>
    </row>
    <row r="2348" spans="2:6" x14ac:dyDescent="0.15">
      <c r="B2348" s="133" t="s">
        <v>728</v>
      </c>
      <c r="C2348" s="133" t="s">
        <v>112</v>
      </c>
      <c r="D2348" s="133" t="s">
        <v>108</v>
      </c>
      <c r="E2348" s="133" t="s">
        <v>922</v>
      </c>
      <c r="F2348" s="133" t="s">
        <v>111</v>
      </c>
    </row>
    <row r="2349" spans="2:6" x14ac:dyDescent="0.15">
      <c r="B2349" s="133" t="s">
        <v>728</v>
      </c>
      <c r="C2349" s="133" t="s">
        <v>112</v>
      </c>
      <c r="D2349" s="133" t="s">
        <v>75</v>
      </c>
      <c r="E2349" s="133" t="s">
        <v>922</v>
      </c>
      <c r="F2349" s="133" t="s">
        <v>111</v>
      </c>
    </row>
    <row r="2350" spans="2:6" x14ac:dyDescent="0.15">
      <c r="B2350" s="133" t="s">
        <v>728</v>
      </c>
      <c r="C2350" s="133" t="s">
        <v>105</v>
      </c>
      <c r="D2350" s="133" t="s">
        <v>106</v>
      </c>
      <c r="E2350" s="133" t="s">
        <v>923</v>
      </c>
      <c r="F2350" s="133" t="s">
        <v>111</v>
      </c>
    </row>
    <row r="2351" spans="2:6" x14ac:dyDescent="0.15">
      <c r="B2351" s="133" t="s">
        <v>728</v>
      </c>
      <c r="C2351" s="133" t="s">
        <v>105</v>
      </c>
      <c r="D2351" s="133" t="s">
        <v>108</v>
      </c>
      <c r="E2351" s="133" t="s">
        <v>923</v>
      </c>
      <c r="F2351" s="133" t="s">
        <v>111</v>
      </c>
    </row>
    <row r="2352" spans="2:6" x14ac:dyDescent="0.15">
      <c r="B2352" s="133" t="s">
        <v>728</v>
      </c>
      <c r="C2352" s="133" t="s">
        <v>105</v>
      </c>
      <c r="D2352" s="133" t="s">
        <v>75</v>
      </c>
      <c r="E2352" s="133" t="s">
        <v>923</v>
      </c>
      <c r="F2352" s="133" t="s">
        <v>111</v>
      </c>
    </row>
    <row r="2353" spans="2:6" x14ac:dyDescent="0.15">
      <c r="B2353" s="133" t="s">
        <v>728</v>
      </c>
      <c r="C2353" s="133" t="s">
        <v>110</v>
      </c>
      <c r="D2353" s="133" t="s">
        <v>106</v>
      </c>
      <c r="E2353" s="133" t="s">
        <v>923</v>
      </c>
      <c r="F2353" s="133" t="s">
        <v>111</v>
      </c>
    </row>
    <row r="2354" spans="2:6" x14ac:dyDescent="0.15">
      <c r="B2354" s="133" t="s">
        <v>728</v>
      </c>
      <c r="C2354" s="133" t="s">
        <v>110</v>
      </c>
      <c r="D2354" s="133" t="s">
        <v>108</v>
      </c>
      <c r="E2354" s="133" t="s">
        <v>923</v>
      </c>
      <c r="F2354" s="133" t="s">
        <v>111</v>
      </c>
    </row>
    <row r="2355" spans="2:6" x14ac:dyDescent="0.15">
      <c r="B2355" s="133" t="s">
        <v>728</v>
      </c>
      <c r="C2355" s="133" t="s">
        <v>110</v>
      </c>
      <c r="D2355" s="133" t="s">
        <v>75</v>
      </c>
      <c r="E2355" s="133" t="s">
        <v>923</v>
      </c>
      <c r="F2355" s="133" t="s">
        <v>111</v>
      </c>
    </row>
    <row r="2356" spans="2:6" x14ac:dyDescent="0.15">
      <c r="B2356" s="133" t="s">
        <v>728</v>
      </c>
      <c r="C2356" s="133" t="s">
        <v>729</v>
      </c>
      <c r="D2356" s="133" t="s">
        <v>106</v>
      </c>
      <c r="E2356" s="133" t="s">
        <v>923</v>
      </c>
      <c r="F2356" s="133" t="s">
        <v>111</v>
      </c>
    </row>
    <row r="2357" spans="2:6" x14ac:dyDescent="0.15">
      <c r="B2357" s="133" t="s">
        <v>728</v>
      </c>
      <c r="C2357" s="133" t="s">
        <v>729</v>
      </c>
      <c r="D2357" s="133" t="s">
        <v>108</v>
      </c>
      <c r="E2357" s="133" t="s">
        <v>923</v>
      </c>
      <c r="F2357" s="133" t="s">
        <v>111</v>
      </c>
    </row>
    <row r="2358" spans="2:6" x14ac:dyDescent="0.15">
      <c r="B2358" s="133" t="s">
        <v>728</v>
      </c>
      <c r="C2358" s="133" t="s">
        <v>729</v>
      </c>
      <c r="D2358" s="133" t="s">
        <v>75</v>
      </c>
      <c r="E2358" s="133" t="s">
        <v>923</v>
      </c>
      <c r="F2358" s="133" t="s">
        <v>111</v>
      </c>
    </row>
    <row r="2359" spans="2:6" x14ac:dyDescent="0.15">
      <c r="B2359" s="133" t="s">
        <v>728</v>
      </c>
      <c r="C2359" s="133" t="s">
        <v>112</v>
      </c>
      <c r="D2359" s="133" t="s">
        <v>106</v>
      </c>
      <c r="E2359" s="133" t="s">
        <v>923</v>
      </c>
      <c r="F2359" s="133" t="s">
        <v>111</v>
      </c>
    </row>
    <row r="2360" spans="2:6" x14ac:dyDescent="0.15">
      <c r="B2360" s="133" t="s">
        <v>728</v>
      </c>
      <c r="C2360" s="133" t="s">
        <v>112</v>
      </c>
      <c r="D2360" s="133" t="s">
        <v>108</v>
      </c>
      <c r="E2360" s="133" t="s">
        <v>923</v>
      </c>
      <c r="F2360" s="133" t="s">
        <v>111</v>
      </c>
    </row>
    <row r="2361" spans="2:6" x14ac:dyDescent="0.15">
      <c r="B2361" s="133" t="s">
        <v>728</v>
      </c>
      <c r="C2361" s="133" t="s">
        <v>112</v>
      </c>
      <c r="D2361" s="133" t="s">
        <v>75</v>
      </c>
      <c r="E2361" s="133" t="s">
        <v>923</v>
      </c>
      <c r="F2361" s="133" t="s">
        <v>111</v>
      </c>
    </row>
    <row r="2362" spans="2:6" x14ac:dyDescent="0.15">
      <c r="B2362" s="133" t="s">
        <v>728</v>
      </c>
      <c r="C2362" s="133" t="s">
        <v>110</v>
      </c>
      <c r="D2362" s="133" t="s">
        <v>106</v>
      </c>
      <c r="E2362" s="133" t="s">
        <v>613</v>
      </c>
      <c r="F2362" s="133" t="s">
        <v>111</v>
      </c>
    </row>
    <row r="2363" spans="2:6" x14ac:dyDescent="0.15">
      <c r="B2363" s="133" t="s">
        <v>728</v>
      </c>
      <c r="C2363" s="133" t="s">
        <v>110</v>
      </c>
      <c r="D2363" s="133" t="s">
        <v>108</v>
      </c>
      <c r="E2363" s="133" t="s">
        <v>613</v>
      </c>
      <c r="F2363" s="133" t="s">
        <v>111</v>
      </c>
    </row>
    <row r="2364" spans="2:6" x14ac:dyDescent="0.15">
      <c r="B2364" s="133" t="s">
        <v>728</v>
      </c>
      <c r="C2364" s="133" t="s">
        <v>110</v>
      </c>
      <c r="D2364" s="133" t="s">
        <v>75</v>
      </c>
      <c r="E2364" s="133" t="s">
        <v>613</v>
      </c>
      <c r="F2364" s="133" t="s">
        <v>111</v>
      </c>
    </row>
    <row r="2365" spans="2:6" x14ac:dyDescent="0.15">
      <c r="B2365" s="133" t="s">
        <v>728</v>
      </c>
      <c r="C2365" s="133" t="s">
        <v>729</v>
      </c>
      <c r="D2365" s="133" t="s">
        <v>106</v>
      </c>
      <c r="E2365" s="133" t="s">
        <v>613</v>
      </c>
      <c r="F2365" s="133" t="s">
        <v>111</v>
      </c>
    </row>
    <row r="2366" spans="2:6" x14ac:dyDescent="0.15">
      <c r="B2366" s="133" t="s">
        <v>728</v>
      </c>
      <c r="C2366" s="133" t="s">
        <v>729</v>
      </c>
      <c r="D2366" s="133" t="s">
        <v>108</v>
      </c>
      <c r="E2366" s="133" t="s">
        <v>613</v>
      </c>
      <c r="F2366" s="133" t="s">
        <v>111</v>
      </c>
    </row>
    <row r="2367" spans="2:6" x14ac:dyDescent="0.15">
      <c r="B2367" s="133" t="s">
        <v>728</v>
      </c>
      <c r="C2367" s="133" t="s">
        <v>112</v>
      </c>
      <c r="D2367" s="133" t="s">
        <v>106</v>
      </c>
      <c r="E2367" s="133" t="s">
        <v>613</v>
      </c>
      <c r="F2367" s="133" t="s">
        <v>111</v>
      </c>
    </row>
    <row r="2368" spans="2:6" x14ac:dyDescent="0.15">
      <c r="B2368" s="133" t="s">
        <v>728</v>
      </c>
      <c r="C2368" s="133" t="s">
        <v>112</v>
      </c>
      <c r="D2368" s="133" t="s">
        <v>108</v>
      </c>
      <c r="E2368" s="133" t="s">
        <v>613</v>
      </c>
      <c r="F2368" s="133" t="s">
        <v>111</v>
      </c>
    </row>
    <row r="2369" spans="2:6" x14ac:dyDescent="0.15">
      <c r="B2369" s="133" t="s">
        <v>728</v>
      </c>
      <c r="C2369" s="133" t="s">
        <v>110</v>
      </c>
      <c r="D2369" s="133" t="s">
        <v>106</v>
      </c>
      <c r="E2369" s="133" t="s">
        <v>614</v>
      </c>
      <c r="F2369" s="133" t="s">
        <v>111</v>
      </c>
    </row>
    <row r="2370" spans="2:6" x14ac:dyDescent="0.15">
      <c r="B2370" s="133" t="s">
        <v>728</v>
      </c>
      <c r="C2370" s="133" t="s">
        <v>110</v>
      </c>
      <c r="D2370" s="133" t="s">
        <v>108</v>
      </c>
      <c r="E2370" s="133" t="s">
        <v>614</v>
      </c>
      <c r="F2370" s="133" t="s">
        <v>111</v>
      </c>
    </row>
    <row r="2371" spans="2:6" x14ac:dyDescent="0.15">
      <c r="B2371" s="133" t="s">
        <v>728</v>
      </c>
      <c r="C2371" s="133" t="s">
        <v>110</v>
      </c>
      <c r="D2371" s="133" t="s">
        <v>75</v>
      </c>
      <c r="E2371" s="133" t="s">
        <v>614</v>
      </c>
      <c r="F2371" s="133" t="s">
        <v>111</v>
      </c>
    </row>
    <row r="2372" spans="2:6" x14ac:dyDescent="0.15">
      <c r="B2372" s="133" t="s">
        <v>728</v>
      </c>
      <c r="C2372" s="133" t="s">
        <v>729</v>
      </c>
      <c r="D2372" s="133" t="s">
        <v>106</v>
      </c>
      <c r="E2372" s="133" t="s">
        <v>614</v>
      </c>
      <c r="F2372" s="133" t="s">
        <v>111</v>
      </c>
    </row>
    <row r="2373" spans="2:6" x14ac:dyDescent="0.15">
      <c r="B2373" s="133" t="s">
        <v>728</v>
      </c>
      <c r="C2373" s="133" t="s">
        <v>729</v>
      </c>
      <c r="D2373" s="133" t="s">
        <v>108</v>
      </c>
      <c r="E2373" s="133" t="s">
        <v>614</v>
      </c>
      <c r="F2373" s="133" t="s">
        <v>111</v>
      </c>
    </row>
    <row r="2374" spans="2:6" x14ac:dyDescent="0.15">
      <c r="B2374" s="133" t="s">
        <v>728</v>
      </c>
      <c r="C2374" s="133" t="s">
        <v>112</v>
      </c>
      <c r="D2374" s="133" t="s">
        <v>106</v>
      </c>
      <c r="E2374" s="133" t="s">
        <v>614</v>
      </c>
      <c r="F2374" s="133" t="s">
        <v>111</v>
      </c>
    </row>
    <row r="2375" spans="2:6" x14ac:dyDescent="0.15">
      <c r="B2375" s="133" t="s">
        <v>728</v>
      </c>
      <c r="C2375" s="133" t="s">
        <v>112</v>
      </c>
      <c r="D2375" s="133" t="s">
        <v>108</v>
      </c>
      <c r="E2375" s="133" t="s">
        <v>614</v>
      </c>
      <c r="F2375" s="133" t="s">
        <v>111</v>
      </c>
    </row>
    <row r="2376" spans="2:6" x14ac:dyDescent="0.15">
      <c r="B2376" s="133" t="s">
        <v>728</v>
      </c>
      <c r="C2376" s="133" t="s">
        <v>105</v>
      </c>
      <c r="D2376" s="133" t="s">
        <v>106</v>
      </c>
      <c r="E2376" s="133" t="s">
        <v>924</v>
      </c>
      <c r="F2376" s="133" t="s">
        <v>111</v>
      </c>
    </row>
    <row r="2377" spans="2:6" x14ac:dyDescent="0.15">
      <c r="B2377" s="133" t="s">
        <v>728</v>
      </c>
      <c r="C2377" s="133" t="s">
        <v>105</v>
      </c>
      <c r="D2377" s="133" t="s">
        <v>108</v>
      </c>
      <c r="E2377" s="133" t="s">
        <v>924</v>
      </c>
      <c r="F2377" s="133" t="s">
        <v>111</v>
      </c>
    </row>
    <row r="2378" spans="2:6" x14ac:dyDescent="0.15">
      <c r="B2378" s="133" t="s">
        <v>728</v>
      </c>
      <c r="C2378" s="133" t="s">
        <v>105</v>
      </c>
      <c r="D2378" s="133" t="s">
        <v>75</v>
      </c>
      <c r="E2378" s="133" t="s">
        <v>924</v>
      </c>
      <c r="F2378" s="133" t="s">
        <v>111</v>
      </c>
    </row>
    <row r="2379" spans="2:6" x14ac:dyDescent="0.15">
      <c r="B2379" s="133" t="s">
        <v>728</v>
      </c>
      <c r="C2379" s="133" t="s">
        <v>110</v>
      </c>
      <c r="D2379" s="133" t="s">
        <v>106</v>
      </c>
      <c r="E2379" s="133" t="s">
        <v>924</v>
      </c>
      <c r="F2379" s="133" t="s">
        <v>111</v>
      </c>
    </row>
    <row r="2380" spans="2:6" x14ac:dyDescent="0.15">
      <c r="B2380" s="133" t="s">
        <v>728</v>
      </c>
      <c r="C2380" s="133" t="s">
        <v>110</v>
      </c>
      <c r="D2380" s="133" t="s">
        <v>108</v>
      </c>
      <c r="E2380" s="133" t="s">
        <v>924</v>
      </c>
      <c r="F2380" s="133" t="s">
        <v>111</v>
      </c>
    </row>
    <row r="2381" spans="2:6" x14ac:dyDescent="0.15">
      <c r="B2381" s="133" t="s">
        <v>728</v>
      </c>
      <c r="C2381" s="133" t="s">
        <v>110</v>
      </c>
      <c r="D2381" s="133" t="s">
        <v>75</v>
      </c>
      <c r="E2381" s="133" t="s">
        <v>924</v>
      </c>
      <c r="F2381" s="133" t="s">
        <v>111</v>
      </c>
    </row>
    <row r="2382" spans="2:6" x14ac:dyDescent="0.15">
      <c r="B2382" s="133" t="s">
        <v>728</v>
      </c>
      <c r="C2382" s="133" t="s">
        <v>729</v>
      </c>
      <c r="D2382" s="133" t="s">
        <v>106</v>
      </c>
      <c r="E2382" s="133" t="s">
        <v>924</v>
      </c>
      <c r="F2382" s="133" t="s">
        <v>111</v>
      </c>
    </row>
    <row r="2383" spans="2:6" x14ac:dyDescent="0.15">
      <c r="B2383" s="133" t="s">
        <v>728</v>
      </c>
      <c r="C2383" s="133" t="s">
        <v>729</v>
      </c>
      <c r="D2383" s="133" t="s">
        <v>108</v>
      </c>
      <c r="E2383" s="133" t="s">
        <v>924</v>
      </c>
      <c r="F2383" s="133" t="s">
        <v>111</v>
      </c>
    </row>
    <row r="2384" spans="2:6" x14ac:dyDescent="0.15">
      <c r="B2384" s="133" t="s">
        <v>728</v>
      </c>
      <c r="C2384" s="133" t="s">
        <v>729</v>
      </c>
      <c r="D2384" s="133" t="s">
        <v>75</v>
      </c>
      <c r="E2384" s="133" t="s">
        <v>924</v>
      </c>
      <c r="F2384" s="133" t="s">
        <v>111</v>
      </c>
    </row>
    <row r="2385" spans="2:6" x14ac:dyDescent="0.15">
      <c r="B2385" s="133" t="s">
        <v>728</v>
      </c>
      <c r="C2385" s="133" t="s">
        <v>112</v>
      </c>
      <c r="D2385" s="133" t="s">
        <v>106</v>
      </c>
      <c r="E2385" s="133" t="s">
        <v>924</v>
      </c>
      <c r="F2385" s="133" t="s">
        <v>111</v>
      </c>
    </row>
    <row r="2386" spans="2:6" x14ac:dyDescent="0.15">
      <c r="B2386" s="133" t="s">
        <v>728</v>
      </c>
      <c r="C2386" s="133" t="s">
        <v>112</v>
      </c>
      <c r="D2386" s="133" t="s">
        <v>108</v>
      </c>
      <c r="E2386" s="133" t="s">
        <v>924</v>
      </c>
      <c r="F2386" s="133" t="s">
        <v>111</v>
      </c>
    </row>
    <row r="2387" spans="2:6" x14ac:dyDescent="0.15">
      <c r="B2387" s="133" t="s">
        <v>728</v>
      </c>
      <c r="C2387" s="133" t="s">
        <v>112</v>
      </c>
      <c r="D2387" s="133" t="s">
        <v>75</v>
      </c>
      <c r="E2387" s="133" t="s">
        <v>924</v>
      </c>
      <c r="F2387" s="133" t="s">
        <v>111</v>
      </c>
    </row>
    <row r="2388" spans="2:6" x14ac:dyDescent="0.15">
      <c r="B2388" s="133" t="s">
        <v>728</v>
      </c>
      <c r="C2388" s="133" t="s">
        <v>105</v>
      </c>
      <c r="D2388" s="133" t="s">
        <v>106</v>
      </c>
      <c r="E2388" s="133" t="s">
        <v>925</v>
      </c>
      <c r="F2388" s="133" t="s">
        <v>111</v>
      </c>
    </row>
    <row r="2389" spans="2:6" x14ac:dyDescent="0.15">
      <c r="B2389" s="133" t="s">
        <v>728</v>
      </c>
      <c r="C2389" s="133" t="s">
        <v>105</v>
      </c>
      <c r="D2389" s="133" t="s">
        <v>108</v>
      </c>
      <c r="E2389" s="133" t="s">
        <v>925</v>
      </c>
      <c r="F2389" s="133" t="s">
        <v>111</v>
      </c>
    </row>
    <row r="2390" spans="2:6" x14ac:dyDescent="0.15">
      <c r="B2390" s="133" t="s">
        <v>728</v>
      </c>
      <c r="C2390" s="133" t="s">
        <v>105</v>
      </c>
      <c r="D2390" s="133" t="s">
        <v>75</v>
      </c>
      <c r="E2390" s="133" t="s">
        <v>925</v>
      </c>
      <c r="F2390" s="133" t="s">
        <v>111</v>
      </c>
    </row>
    <row r="2391" spans="2:6" x14ac:dyDescent="0.15">
      <c r="B2391" s="133" t="s">
        <v>728</v>
      </c>
      <c r="C2391" s="133" t="s">
        <v>110</v>
      </c>
      <c r="D2391" s="133" t="s">
        <v>106</v>
      </c>
      <c r="E2391" s="133" t="s">
        <v>925</v>
      </c>
      <c r="F2391" s="133" t="s">
        <v>111</v>
      </c>
    </row>
    <row r="2392" spans="2:6" x14ac:dyDescent="0.15">
      <c r="B2392" s="133" t="s">
        <v>728</v>
      </c>
      <c r="C2392" s="133" t="s">
        <v>110</v>
      </c>
      <c r="D2392" s="133" t="s">
        <v>108</v>
      </c>
      <c r="E2392" s="133" t="s">
        <v>925</v>
      </c>
      <c r="F2392" s="133" t="s">
        <v>111</v>
      </c>
    </row>
    <row r="2393" spans="2:6" x14ac:dyDescent="0.15">
      <c r="B2393" s="133" t="s">
        <v>728</v>
      </c>
      <c r="C2393" s="133" t="s">
        <v>110</v>
      </c>
      <c r="D2393" s="133" t="s">
        <v>75</v>
      </c>
      <c r="E2393" s="133" t="s">
        <v>925</v>
      </c>
      <c r="F2393" s="133" t="s">
        <v>111</v>
      </c>
    </row>
    <row r="2394" spans="2:6" x14ac:dyDescent="0.15">
      <c r="B2394" s="133" t="s">
        <v>728</v>
      </c>
      <c r="C2394" s="133" t="s">
        <v>729</v>
      </c>
      <c r="D2394" s="133" t="s">
        <v>106</v>
      </c>
      <c r="E2394" s="133" t="s">
        <v>925</v>
      </c>
      <c r="F2394" s="133" t="s">
        <v>111</v>
      </c>
    </row>
    <row r="2395" spans="2:6" x14ac:dyDescent="0.15">
      <c r="B2395" s="133" t="s">
        <v>728</v>
      </c>
      <c r="C2395" s="133" t="s">
        <v>729</v>
      </c>
      <c r="D2395" s="133" t="s">
        <v>108</v>
      </c>
      <c r="E2395" s="133" t="s">
        <v>925</v>
      </c>
      <c r="F2395" s="133" t="s">
        <v>111</v>
      </c>
    </row>
    <row r="2396" spans="2:6" x14ac:dyDescent="0.15">
      <c r="B2396" s="133" t="s">
        <v>728</v>
      </c>
      <c r="C2396" s="133" t="s">
        <v>729</v>
      </c>
      <c r="D2396" s="133" t="s">
        <v>75</v>
      </c>
      <c r="E2396" s="133" t="s">
        <v>925</v>
      </c>
      <c r="F2396" s="133" t="s">
        <v>111</v>
      </c>
    </row>
    <row r="2397" spans="2:6" x14ac:dyDescent="0.15">
      <c r="B2397" s="133" t="s">
        <v>728</v>
      </c>
      <c r="C2397" s="133" t="s">
        <v>112</v>
      </c>
      <c r="D2397" s="133" t="s">
        <v>106</v>
      </c>
      <c r="E2397" s="133" t="s">
        <v>925</v>
      </c>
      <c r="F2397" s="133" t="s">
        <v>111</v>
      </c>
    </row>
    <row r="2398" spans="2:6" x14ac:dyDescent="0.15">
      <c r="B2398" s="133" t="s">
        <v>728</v>
      </c>
      <c r="C2398" s="133" t="s">
        <v>112</v>
      </c>
      <c r="D2398" s="133" t="s">
        <v>108</v>
      </c>
      <c r="E2398" s="133" t="s">
        <v>925</v>
      </c>
      <c r="F2398" s="133" t="s">
        <v>111</v>
      </c>
    </row>
    <row r="2399" spans="2:6" x14ac:dyDescent="0.15">
      <c r="B2399" s="133" t="s">
        <v>728</v>
      </c>
      <c r="C2399" s="133" t="s">
        <v>112</v>
      </c>
      <c r="D2399" s="133" t="s">
        <v>75</v>
      </c>
      <c r="E2399" s="133" t="s">
        <v>925</v>
      </c>
      <c r="F2399" s="133" t="s">
        <v>111</v>
      </c>
    </row>
    <row r="2400" spans="2:6" x14ac:dyDescent="0.15">
      <c r="B2400" s="133" t="s">
        <v>728</v>
      </c>
      <c r="C2400" s="133" t="s">
        <v>105</v>
      </c>
      <c r="D2400" s="133" t="s">
        <v>106</v>
      </c>
      <c r="E2400" s="133" t="s">
        <v>926</v>
      </c>
      <c r="F2400" s="133" t="s">
        <v>111</v>
      </c>
    </row>
    <row r="2401" spans="2:6" x14ac:dyDescent="0.15">
      <c r="B2401" s="133" t="s">
        <v>728</v>
      </c>
      <c r="C2401" s="133" t="s">
        <v>105</v>
      </c>
      <c r="D2401" s="133" t="s">
        <v>108</v>
      </c>
      <c r="E2401" s="133" t="s">
        <v>926</v>
      </c>
      <c r="F2401" s="133" t="s">
        <v>111</v>
      </c>
    </row>
    <row r="2402" spans="2:6" x14ac:dyDescent="0.15">
      <c r="B2402" s="133" t="s">
        <v>728</v>
      </c>
      <c r="C2402" s="133" t="s">
        <v>105</v>
      </c>
      <c r="D2402" s="133" t="s">
        <v>75</v>
      </c>
      <c r="E2402" s="133" t="s">
        <v>926</v>
      </c>
      <c r="F2402" s="133" t="s">
        <v>111</v>
      </c>
    </row>
    <row r="2403" spans="2:6" x14ac:dyDescent="0.15">
      <c r="B2403" s="133" t="s">
        <v>728</v>
      </c>
      <c r="C2403" s="133" t="s">
        <v>110</v>
      </c>
      <c r="D2403" s="133" t="s">
        <v>106</v>
      </c>
      <c r="E2403" s="133" t="s">
        <v>926</v>
      </c>
      <c r="F2403" s="133" t="s">
        <v>111</v>
      </c>
    </row>
    <row r="2404" spans="2:6" x14ac:dyDescent="0.15">
      <c r="B2404" s="133" t="s">
        <v>728</v>
      </c>
      <c r="C2404" s="133" t="s">
        <v>110</v>
      </c>
      <c r="D2404" s="133" t="s">
        <v>108</v>
      </c>
      <c r="E2404" s="133" t="s">
        <v>926</v>
      </c>
      <c r="F2404" s="133" t="s">
        <v>111</v>
      </c>
    </row>
    <row r="2405" spans="2:6" x14ac:dyDescent="0.15">
      <c r="B2405" s="133" t="s">
        <v>728</v>
      </c>
      <c r="C2405" s="133" t="s">
        <v>110</v>
      </c>
      <c r="D2405" s="133" t="s">
        <v>75</v>
      </c>
      <c r="E2405" s="133" t="s">
        <v>926</v>
      </c>
      <c r="F2405" s="133" t="s">
        <v>111</v>
      </c>
    </row>
    <row r="2406" spans="2:6" x14ac:dyDescent="0.15">
      <c r="B2406" s="133" t="s">
        <v>728</v>
      </c>
      <c r="C2406" s="133" t="s">
        <v>729</v>
      </c>
      <c r="D2406" s="133" t="s">
        <v>106</v>
      </c>
      <c r="E2406" s="133" t="s">
        <v>926</v>
      </c>
      <c r="F2406" s="133" t="s">
        <v>111</v>
      </c>
    </row>
    <row r="2407" spans="2:6" x14ac:dyDescent="0.15">
      <c r="B2407" s="133" t="s">
        <v>728</v>
      </c>
      <c r="C2407" s="133" t="s">
        <v>729</v>
      </c>
      <c r="D2407" s="133" t="s">
        <v>108</v>
      </c>
      <c r="E2407" s="133" t="s">
        <v>926</v>
      </c>
      <c r="F2407" s="133" t="s">
        <v>111</v>
      </c>
    </row>
    <row r="2408" spans="2:6" x14ac:dyDescent="0.15">
      <c r="B2408" s="133" t="s">
        <v>728</v>
      </c>
      <c r="C2408" s="133" t="s">
        <v>729</v>
      </c>
      <c r="D2408" s="133" t="s">
        <v>75</v>
      </c>
      <c r="E2408" s="133" t="s">
        <v>926</v>
      </c>
      <c r="F2408" s="133" t="s">
        <v>111</v>
      </c>
    </row>
    <row r="2409" spans="2:6" x14ac:dyDescent="0.15">
      <c r="B2409" s="133" t="s">
        <v>728</v>
      </c>
      <c r="C2409" s="133" t="s">
        <v>112</v>
      </c>
      <c r="D2409" s="133" t="s">
        <v>106</v>
      </c>
      <c r="E2409" s="133" t="s">
        <v>926</v>
      </c>
      <c r="F2409" s="133" t="s">
        <v>111</v>
      </c>
    </row>
    <row r="2410" spans="2:6" x14ac:dyDescent="0.15">
      <c r="B2410" s="133" t="s">
        <v>728</v>
      </c>
      <c r="C2410" s="133" t="s">
        <v>112</v>
      </c>
      <c r="D2410" s="133" t="s">
        <v>108</v>
      </c>
      <c r="E2410" s="133" t="s">
        <v>926</v>
      </c>
      <c r="F2410" s="133" t="s">
        <v>111</v>
      </c>
    </row>
    <row r="2411" spans="2:6" x14ac:dyDescent="0.15">
      <c r="B2411" s="133" t="s">
        <v>728</v>
      </c>
      <c r="C2411" s="133" t="s">
        <v>112</v>
      </c>
      <c r="D2411" s="133" t="s">
        <v>75</v>
      </c>
      <c r="E2411" s="133" t="s">
        <v>926</v>
      </c>
      <c r="F2411" s="133" t="s">
        <v>111</v>
      </c>
    </row>
    <row r="2412" spans="2:6" x14ac:dyDescent="0.15">
      <c r="B2412" s="133" t="s">
        <v>728</v>
      </c>
      <c r="C2412" s="133" t="s">
        <v>105</v>
      </c>
      <c r="D2412" s="133" t="s">
        <v>106</v>
      </c>
      <c r="E2412" s="133" t="s">
        <v>927</v>
      </c>
      <c r="F2412" s="133" t="s">
        <v>111</v>
      </c>
    </row>
    <row r="2413" spans="2:6" x14ac:dyDescent="0.15">
      <c r="B2413" s="133" t="s">
        <v>728</v>
      </c>
      <c r="C2413" s="133" t="s">
        <v>105</v>
      </c>
      <c r="D2413" s="133" t="s">
        <v>108</v>
      </c>
      <c r="E2413" s="133" t="s">
        <v>927</v>
      </c>
      <c r="F2413" s="133" t="s">
        <v>111</v>
      </c>
    </row>
    <row r="2414" spans="2:6" x14ac:dyDescent="0.15">
      <c r="B2414" s="133" t="s">
        <v>728</v>
      </c>
      <c r="C2414" s="133" t="s">
        <v>105</v>
      </c>
      <c r="D2414" s="133" t="s">
        <v>75</v>
      </c>
      <c r="E2414" s="133" t="s">
        <v>927</v>
      </c>
      <c r="F2414" s="133" t="s">
        <v>111</v>
      </c>
    </row>
    <row r="2415" spans="2:6" x14ac:dyDescent="0.15">
      <c r="B2415" s="133" t="s">
        <v>728</v>
      </c>
      <c r="C2415" s="133" t="s">
        <v>110</v>
      </c>
      <c r="D2415" s="133" t="s">
        <v>106</v>
      </c>
      <c r="E2415" s="133" t="s">
        <v>927</v>
      </c>
      <c r="F2415" s="133" t="s">
        <v>111</v>
      </c>
    </row>
    <row r="2416" spans="2:6" x14ac:dyDescent="0.15">
      <c r="B2416" s="133" t="s">
        <v>728</v>
      </c>
      <c r="C2416" s="133" t="s">
        <v>110</v>
      </c>
      <c r="D2416" s="133" t="s">
        <v>108</v>
      </c>
      <c r="E2416" s="133" t="s">
        <v>927</v>
      </c>
      <c r="F2416" s="133" t="s">
        <v>111</v>
      </c>
    </row>
    <row r="2417" spans="2:6" x14ac:dyDescent="0.15">
      <c r="B2417" s="133" t="s">
        <v>728</v>
      </c>
      <c r="C2417" s="133" t="s">
        <v>110</v>
      </c>
      <c r="D2417" s="133" t="s">
        <v>75</v>
      </c>
      <c r="E2417" s="133" t="s">
        <v>927</v>
      </c>
      <c r="F2417" s="133" t="s">
        <v>111</v>
      </c>
    </row>
    <row r="2418" spans="2:6" x14ac:dyDescent="0.15">
      <c r="B2418" s="133" t="s">
        <v>728</v>
      </c>
      <c r="C2418" s="133" t="s">
        <v>729</v>
      </c>
      <c r="D2418" s="133" t="s">
        <v>106</v>
      </c>
      <c r="E2418" s="133" t="s">
        <v>927</v>
      </c>
      <c r="F2418" s="133" t="s">
        <v>111</v>
      </c>
    </row>
    <row r="2419" spans="2:6" x14ac:dyDescent="0.15">
      <c r="B2419" s="133" t="s">
        <v>728</v>
      </c>
      <c r="C2419" s="133" t="s">
        <v>729</v>
      </c>
      <c r="D2419" s="133" t="s">
        <v>108</v>
      </c>
      <c r="E2419" s="133" t="s">
        <v>927</v>
      </c>
      <c r="F2419" s="133" t="s">
        <v>111</v>
      </c>
    </row>
    <row r="2420" spans="2:6" x14ac:dyDescent="0.15">
      <c r="B2420" s="133" t="s">
        <v>728</v>
      </c>
      <c r="C2420" s="133" t="s">
        <v>729</v>
      </c>
      <c r="D2420" s="133" t="s">
        <v>75</v>
      </c>
      <c r="E2420" s="133" t="s">
        <v>927</v>
      </c>
      <c r="F2420" s="133" t="s">
        <v>111</v>
      </c>
    </row>
    <row r="2421" spans="2:6" x14ac:dyDescent="0.15">
      <c r="B2421" s="133" t="s">
        <v>728</v>
      </c>
      <c r="C2421" s="133" t="s">
        <v>112</v>
      </c>
      <c r="D2421" s="133" t="s">
        <v>106</v>
      </c>
      <c r="E2421" s="133" t="s">
        <v>927</v>
      </c>
      <c r="F2421" s="133" t="s">
        <v>111</v>
      </c>
    </row>
    <row r="2422" spans="2:6" x14ac:dyDescent="0.15">
      <c r="B2422" s="133" t="s">
        <v>728</v>
      </c>
      <c r="C2422" s="133" t="s">
        <v>112</v>
      </c>
      <c r="D2422" s="133" t="s">
        <v>108</v>
      </c>
      <c r="E2422" s="133" t="s">
        <v>927</v>
      </c>
      <c r="F2422" s="133" t="s">
        <v>111</v>
      </c>
    </row>
    <row r="2423" spans="2:6" x14ac:dyDescent="0.15">
      <c r="B2423" s="133" t="s">
        <v>728</v>
      </c>
      <c r="C2423" s="133" t="s">
        <v>112</v>
      </c>
      <c r="D2423" s="133" t="s">
        <v>75</v>
      </c>
      <c r="E2423" s="133" t="s">
        <v>927</v>
      </c>
      <c r="F2423" s="133" t="s">
        <v>111</v>
      </c>
    </row>
    <row r="2424" spans="2:6" x14ac:dyDescent="0.15">
      <c r="B2424" s="133" t="s">
        <v>728</v>
      </c>
      <c r="C2424" s="133" t="s">
        <v>110</v>
      </c>
      <c r="D2424" s="133" t="s">
        <v>106</v>
      </c>
      <c r="E2424" s="133" t="s">
        <v>615</v>
      </c>
      <c r="F2424" s="133" t="s">
        <v>111</v>
      </c>
    </row>
    <row r="2425" spans="2:6" x14ac:dyDescent="0.15">
      <c r="B2425" s="133" t="s">
        <v>728</v>
      </c>
      <c r="C2425" s="133" t="s">
        <v>110</v>
      </c>
      <c r="D2425" s="133" t="s">
        <v>108</v>
      </c>
      <c r="E2425" s="133" t="s">
        <v>615</v>
      </c>
      <c r="F2425" s="133" t="s">
        <v>111</v>
      </c>
    </row>
    <row r="2426" spans="2:6" x14ac:dyDescent="0.15">
      <c r="B2426" s="133" t="s">
        <v>728</v>
      </c>
      <c r="C2426" s="133" t="s">
        <v>110</v>
      </c>
      <c r="D2426" s="133" t="s">
        <v>75</v>
      </c>
      <c r="E2426" s="133" t="s">
        <v>615</v>
      </c>
      <c r="F2426" s="133" t="s">
        <v>111</v>
      </c>
    </row>
    <row r="2427" spans="2:6" x14ac:dyDescent="0.15">
      <c r="B2427" s="133" t="s">
        <v>728</v>
      </c>
      <c r="C2427" s="133" t="s">
        <v>729</v>
      </c>
      <c r="D2427" s="133" t="s">
        <v>106</v>
      </c>
      <c r="E2427" s="133" t="s">
        <v>615</v>
      </c>
      <c r="F2427" s="133" t="s">
        <v>111</v>
      </c>
    </row>
    <row r="2428" spans="2:6" x14ac:dyDescent="0.15">
      <c r="B2428" s="133" t="s">
        <v>728</v>
      </c>
      <c r="C2428" s="133" t="s">
        <v>729</v>
      </c>
      <c r="D2428" s="133" t="s">
        <v>108</v>
      </c>
      <c r="E2428" s="133" t="s">
        <v>615</v>
      </c>
      <c r="F2428" s="133" t="s">
        <v>111</v>
      </c>
    </row>
    <row r="2429" spans="2:6" x14ac:dyDescent="0.15">
      <c r="B2429" s="133" t="s">
        <v>728</v>
      </c>
      <c r="C2429" s="133" t="s">
        <v>112</v>
      </c>
      <c r="D2429" s="133" t="s">
        <v>106</v>
      </c>
      <c r="E2429" s="133" t="s">
        <v>615</v>
      </c>
      <c r="F2429" s="133" t="s">
        <v>111</v>
      </c>
    </row>
    <row r="2430" spans="2:6" x14ac:dyDescent="0.15">
      <c r="B2430" s="133" t="s">
        <v>728</v>
      </c>
      <c r="C2430" s="133" t="s">
        <v>112</v>
      </c>
      <c r="D2430" s="133" t="s">
        <v>108</v>
      </c>
      <c r="E2430" s="133" t="s">
        <v>615</v>
      </c>
      <c r="F2430" s="133" t="s">
        <v>111</v>
      </c>
    </row>
    <row r="2431" spans="2:6" x14ac:dyDescent="0.15">
      <c r="B2431" s="133" t="s">
        <v>728</v>
      </c>
      <c r="C2431" s="133" t="s">
        <v>110</v>
      </c>
      <c r="D2431" s="133" t="s">
        <v>106</v>
      </c>
      <c r="E2431" s="133" t="s">
        <v>616</v>
      </c>
      <c r="F2431" s="133" t="s">
        <v>111</v>
      </c>
    </row>
    <row r="2432" spans="2:6" x14ac:dyDescent="0.15">
      <c r="B2432" s="133" t="s">
        <v>728</v>
      </c>
      <c r="C2432" s="133" t="s">
        <v>110</v>
      </c>
      <c r="D2432" s="133" t="s">
        <v>108</v>
      </c>
      <c r="E2432" s="133" t="s">
        <v>616</v>
      </c>
      <c r="F2432" s="133" t="s">
        <v>111</v>
      </c>
    </row>
    <row r="2433" spans="2:6" x14ac:dyDescent="0.15">
      <c r="B2433" s="133" t="s">
        <v>728</v>
      </c>
      <c r="C2433" s="133" t="s">
        <v>110</v>
      </c>
      <c r="D2433" s="133" t="s">
        <v>75</v>
      </c>
      <c r="E2433" s="133" t="s">
        <v>616</v>
      </c>
      <c r="F2433" s="133" t="s">
        <v>111</v>
      </c>
    </row>
    <row r="2434" spans="2:6" x14ac:dyDescent="0.15">
      <c r="B2434" s="133" t="s">
        <v>728</v>
      </c>
      <c r="C2434" s="133" t="s">
        <v>729</v>
      </c>
      <c r="D2434" s="133" t="s">
        <v>106</v>
      </c>
      <c r="E2434" s="133" t="s">
        <v>616</v>
      </c>
      <c r="F2434" s="133" t="s">
        <v>111</v>
      </c>
    </row>
    <row r="2435" spans="2:6" x14ac:dyDescent="0.15">
      <c r="B2435" s="133" t="s">
        <v>728</v>
      </c>
      <c r="C2435" s="133" t="s">
        <v>729</v>
      </c>
      <c r="D2435" s="133" t="s">
        <v>108</v>
      </c>
      <c r="E2435" s="133" t="s">
        <v>616</v>
      </c>
      <c r="F2435" s="133" t="s">
        <v>111</v>
      </c>
    </row>
    <row r="2436" spans="2:6" x14ac:dyDescent="0.15">
      <c r="B2436" s="133" t="s">
        <v>728</v>
      </c>
      <c r="C2436" s="133" t="s">
        <v>112</v>
      </c>
      <c r="D2436" s="133" t="s">
        <v>106</v>
      </c>
      <c r="E2436" s="133" t="s">
        <v>616</v>
      </c>
      <c r="F2436" s="133" t="s">
        <v>111</v>
      </c>
    </row>
    <row r="2437" spans="2:6" x14ac:dyDescent="0.15">
      <c r="B2437" s="133" t="s">
        <v>728</v>
      </c>
      <c r="C2437" s="133" t="s">
        <v>112</v>
      </c>
      <c r="D2437" s="133" t="s">
        <v>108</v>
      </c>
      <c r="E2437" s="133" t="s">
        <v>616</v>
      </c>
      <c r="F2437" s="133" t="s">
        <v>111</v>
      </c>
    </row>
    <row r="2438" spans="2:6" x14ac:dyDescent="0.15">
      <c r="B2438" s="133" t="s">
        <v>728</v>
      </c>
      <c r="C2438" s="133" t="s">
        <v>105</v>
      </c>
      <c r="D2438" s="133" t="s">
        <v>106</v>
      </c>
      <c r="E2438" s="133" t="s">
        <v>928</v>
      </c>
      <c r="F2438" s="133" t="s">
        <v>111</v>
      </c>
    </row>
    <row r="2439" spans="2:6" x14ac:dyDescent="0.15">
      <c r="B2439" s="133" t="s">
        <v>728</v>
      </c>
      <c r="C2439" s="133" t="s">
        <v>105</v>
      </c>
      <c r="D2439" s="133" t="s">
        <v>108</v>
      </c>
      <c r="E2439" s="133" t="s">
        <v>928</v>
      </c>
      <c r="F2439" s="133" t="s">
        <v>111</v>
      </c>
    </row>
    <row r="2440" spans="2:6" x14ac:dyDescent="0.15">
      <c r="B2440" s="133" t="s">
        <v>728</v>
      </c>
      <c r="C2440" s="133" t="s">
        <v>105</v>
      </c>
      <c r="D2440" s="133" t="s">
        <v>75</v>
      </c>
      <c r="E2440" s="133" t="s">
        <v>928</v>
      </c>
      <c r="F2440" s="133" t="s">
        <v>111</v>
      </c>
    </row>
    <row r="2441" spans="2:6" x14ac:dyDescent="0.15">
      <c r="B2441" s="133" t="s">
        <v>728</v>
      </c>
      <c r="C2441" s="133" t="s">
        <v>110</v>
      </c>
      <c r="D2441" s="133" t="s">
        <v>106</v>
      </c>
      <c r="E2441" s="133" t="s">
        <v>928</v>
      </c>
      <c r="F2441" s="133" t="s">
        <v>111</v>
      </c>
    </row>
    <row r="2442" spans="2:6" x14ac:dyDescent="0.15">
      <c r="B2442" s="133" t="s">
        <v>728</v>
      </c>
      <c r="C2442" s="133" t="s">
        <v>110</v>
      </c>
      <c r="D2442" s="133" t="s">
        <v>108</v>
      </c>
      <c r="E2442" s="133" t="s">
        <v>928</v>
      </c>
      <c r="F2442" s="133" t="s">
        <v>111</v>
      </c>
    </row>
    <row r="2443" spans="2:6" x14ac:dyDescent="0.15">
      <c r="B2443" s="133" t="s">
        <v>728</v>
      </c>
      <c r="C2443" s="133" t="s">
        <v>110</v>
      </c>
      <c r="D2443" s="133" t="s">
        <v>75</v>
      </c>
      <c r="E2443" s="133" t="s">
        <v>928</v>
      </c>
      <c r="F2443" s="133" t="s">
        <v>111</v>
      </c>
    </row>
    <row r="2444" spans="2:6" x14ac:dyDescent="0.15">
      <c r="B2444" s="133" t="s">
        <v>728</v>
      </c>
      <c r="C2444" s="133" t="s">
        <v>729</v>
      </c>
      <c r="D2444" s="133" t="s">
        <v>106</v>
      </c>
      <c r="E2444" s="133" t="s">
        <v>928</v>
      </c>
      <c r="F2444" s="133" t="s">
        <v>111</v>
      </c>
    </row>
    <row r="2445" spans="2:6" x14ac:dyDescent="0.15">
      <c r="B2445" s="133" t="s">
        <v>728</v>
      </c>
      <c r="C2445" s="133" t="s">
        <v>729</v>
      </c>
      <c r="D2445" s="133" t="s">
        <v>108</v>
      </c>
      <c r="E2445" s="133" t="s">
        <v>928</v>
      </c>
      <c r="F2445" s="133" t="s">
        <v>111</v>
      </c>
    </row>
    <row r="2446" spans="2:6" x14ac:dyDescent="0.15">
      <c r="B2446" s="133" t="s">
        <v>728</v>
      </c>
      <c r="C2446" s="133" t="s">
        <v>729</v>
      </c>
      <c r="D2446" s="133" t="s">
        <v>75</v>
      </c>
      <c r="E2446" s="133" t="s">
        <v>928</v>
      </c>
      <c r="F2446" s="133" t="s">
        <v>111</v>
      </c>
    </row>
    <row r="2447" spans="2:6" x14ac:dyDescent="0.15">
      <c r="B2447" s="133" t="s">
        <v>728</v>
      </c>
      <c r="C2447" s="133" t="s">
        <v>112</v>
      </c>
      <c r="D2447" s="133" t="s">
        <v>106</v>
      </c>
      <c r="E2447" s="133" t="s">
        <v>928</v>
      </c>
      <c r="F2447" s="133" t="s">
        <v>111</v>
      </c>
    </row>
    <row r="2448" spans="2:6" x14ac:dyDescent="0.15">
      <c r="B2448" s="133" t="s">
        <v>728</v>
      </c>
      <c r="C2448" s="133" t="s">
        <v>112</v>
      </c>
      <c r="D2448" s="133" t="s">
        <v>108</v>
      </c>
      <c r="E2448" s="133" t="s">
        <v>928</v>
      </c>
      <c r="F2448" s="133" t="s">
        <v>111</v>
      </c>
    </row>
    <row r="2449" spans="2:6" x14ac:dyDescent="0.15">
      <c r="B2449" s="133" t="s">
        <v>728</v>
      </c>
      <c r="C2449" s="133" t="s">
        <v>112</v>
      </c>
      <c r="D2449" s="133" t="s">
        <v>75</v>
      </c>
      <c r="E2449" s="133" t="s">
        <v>928</v>
      </c>
      <c r="F2449" s="133" t="s">
        <v>111</v>
      </c>
    </row>
    <row r="2450" spans="2:6" x14ac:dyDescent="0.15">
      <c r="B2450" s="133" t="s">
        <v>728</v>
      </c>
      <c r="C2450" s="133" t="s">
        <v>105</v>
      </c>
      <c r="D2450" s="133" t="s">
        <v>106</v>
      </c>
      <c r="E2450" s="133" t="s">
        <v>929</v>
      </c>
      <c r="F2450" s="133" t="s">
        <v>111</v>
      </c>
    </row>
    <row r="2451" spans="2:6" x14ac:dyDescent="0.15">
      <c r="B2451" s="133" t="s">
        <v>728</v>
      </c>
      <c r="C2451" s="133" t="s">
        <v>105</v>
      </c>
      <c r="D2451" s="133" t="s">
        <v>108</v>
      </c>
      <c r="E2451" s="133" t="s">
        <v>929</v>
      </c>
      <c r="F2451" s="133" t="s">
        <v>111</v>
      </c>
    </row>
    <row r="2452" spans="2:6" x14ac:dyDescent="0.15">
      <c r="B2452" s="133" t="s">
        <v>728</v>
      </c>
      <c r="C2452" s="133" t="s">
        <v>105</v>
      </c>
      <c r="D2452" s="133" t="s">
        <v>75</v>
      </c>
      <c r="E2452" s="133" t="s">
        <v>929</v>
      </c>
      <c r="F2452" s="133" t="s">
        <v>111</v>
      </c>
    </row>
    <row r="2453" spans="2:6" x14ac:dyDescent="0.15">
      <c r="B2453" s="133" t="s">
        <v>728</v>
      </c>
      <c r="C2453" s="133" t="s">
        <v>110</v>
      </c>
      <c r="D2453" s="133" t="s">
        <v>106</v>
      </c>
      <c r="E2453" s="133" t="s">
        <v>929</v>
      </c>
      <c r="F2453" s="133" t="s">
        <v>111</v>
      </c>
    </row>
    <row r="2454" spans="2:6" x14ac:dyDescent="0.15">
      <c r="B2454" s="133" t="s">
        <v>728</v>
      </c>
      <c r="C2454" s="133" t="s">
        <v>110</v>
      </c>
      <c r="D2454" s="133" t="s">
        <v>108</v>
      </c>
      <c r="E2454" s="133" t="s">
        <v>929</v>
      </c>
      <c r="F2454" s="133" t="s">
        <v>111</v>
      </c>
    </row>
    <row r="2455" spans="2:6" x14ac:dyDescent="0.15">
      <c r="B2455" s="133" t="s">
        <v>728</v>
      </c>
      <c r="C2455" s="133" t="s">
        <v>110</v>
      </c>
      <c r="D2455" s="133" t="s">
        <v>75</v>
      </c>
      <c r="E2455" s="133" t="s">
        <v>929</v>
      </c>
      <c r="F2455" s="133" t="s">
        <v>111</v>
      </c>
    </row>
    <row r="2456" spans="2:6" x14ac:dyDescent="0.15">
      <c r="B2456" s="133" t="s">
        <v>728</v>
      </c>
      <c r="C2456" s="133" t="s">
        <v>729</v>
      </c>
      <c r="D2456" s="133" t="s">
        <v>106</v>
      </c>
      <c r="E2456" s="133" t="s">
        <v>929</v>
      </c>
      <c r="F2456" s="133" t="s">
        <v>111</v>
      </c>
    </row>
    <row r="2457" spans="2:6" x14ac:dyDescent="0.15">
      <c r="B2457" s="133" t="s">
        <v>728</v>
      </c>
      <c r="C2457" s="133" t="s">
        <v>729</v>
      </c>
      <c r="D2457" s="133" t="s">
        <v>108</v>
      </c>
      <c r="E2457" s="133" t="s">
        <v>929</v>
      </c>
      <c r="F2457" s="133" t="s">
        <v>111</v>
      </c>
    </row>
    <row r="2458" spans="2:6" x14ac:dyDescent="0.15">
      <c r="B2458" s="133" t="s">
        <v>728</v>
      </c>
      <c r="C2458" s="133" t="s">
        <v>729</v>
      </c>
      <c r="D2458" s="133" t="s">
        <v>75</v>
      </c>
      <c r="E2458" s="133" t="s">
        <v>929</v>
      </c>
      <c r="F2458" s="133" t="s">
        <v>111</v>
      </c>
    </row>
    <row r="2459" spans="2:6" x14ac:dyDescent="0.15">
      <c r="B2459" s="133" t="s">
        <v>728</v>
      </c>
      <c r="C2459" s="133" t="s">
        <v>112</v>
      </c>
      <c r="D2459" s="133" t="s">
        <v>106</v>
      </c>
      <c r="E2459" s="133" t="s">
        <v>929</v>
      </c>
      <c r="F2459" s="133" t="s">
        <v>111</v>
      </c>
    </row>
    <row r="2460" spans="2:6" x14ac:dyDescent="0.15">
      <c r="B2460" s="133" t="s">
        <v>728</v>
      </c>
      <c r="C2460" s="133" t="s">
        <v>112</v>
      </c>
      <c r="D2460" s="133" t="s">
        <v>108</v>
      </c>
      <c r="E2460" s="133" t="s">
        <v>929</v>
      </c>
      <c r="F2460" s="133" t="s">
        <v>111</v>
      </c>
    </row>
    <row r="2461" spans="2:6" x14ac:dyDescent="0.15">
      <c r="B2461" s="133" t="s">
        <v>728</v>
      </c>
      <c r="C2461" s="133" t="s">
        <v>112</v>
      </c>
      <c r="D2461" s="133" t="s">
        <v>75</v>
      </c>
      <c r="E2461" s="133" t="s">
        <v>929</v>
      </c>
      <c r="F2461" s="133" t="s">
        <v>111</v>
      </c>
    </row>
    <row r="2462" spans="2:6" x14ac:dyDescent="0.15">
      <c r="B2462" s="133" t="s">
        <v>728</v>
      </c>
      <c r="C2462" s="133" t="s">
        <v>105</v>
      </c>
      <c r="D2462" s="133" t="s">
        <v>106</v>
      </c>
      <c r="E2462" s="133" t="s">
        <v>930</v>
      </c>
      <c r="F2462" s="133" t="s">
        <v>111</v>
      </c>
    </row>
    <row r="2463" spans="2:6" x14ac:dyDescent="0.15">
      <c r="B2463" s="133" t="s">
        <v>728</v>
      </c>
      <c r="C2463" s="133" t="s">
        <v>105</v>
      </c>
      <c r="D2463" s="133" t="s">
        <v>108</v>
      </c>
      <c r="E2463" s="133" t="s">
        <v>930</v>
      </c>
      <c r="F2463" s="133" t="s">
        <v>111</v>
      </c>
    </row>
    <row r="2464" spans="2:6" x14ac:dyDescent="0.15">
      <c r="B2464" s="133" t="s">
        <v>728</v>
      </c>
      <c r="C2464" s="133" t="s">
        <v>105</v>
      </c>
      <c r="D2464" s="133" t="s">
        <v>75</v>
      </c>
      <c r="E2464" s="133" t="s">
        <v>930</v>
      </c>
      <c r="F2464" s="133" t="s">
        <v>111</v>
      </c>
    </row>
    <row r="2465" spans="2:6" x14ac:dyDescent="0.15">
      <c r="B2465" s="133" t="s">
        <v>728</v>
      </c>
      <c r="C2465" s="133" t="s">
        <v>110</v>
      </c>
      <c r="D2465" s="133" t="s">
        <v>106</v>
      </c>
      <c r="E2465" s="133" t="s">
        <v>930</v>
      </c>
      <c r="F2465" s="133" t="s">
        <v>111</v>
      </c>
    </row>
    <row r="2466" spans="2:6" x14ac:dyDescent="0.15">
      <c r="B2466" s="133" t="s">
        <v>728</v>
      </c>
      <c r="C2466" s="133" t="s">
        <v>110</v>
      </c>
      <c r="D2466" s="133" t="s">
        <v>108</v>
      </c>
      <c r="E2466" s="133" t="s">
        <v>930</v>
      </c>
      <c r="F2466" s="133" t="s">
        <v>111</v>
      </c>
    </row>
    <row r="2467" spans="2:6" x14ac:dyDescent="0.15">
      <c r="B2467" s="133" t="s">
        <v>728</v>
      </c>
      <c r="C2467" s="133" t="s">
        <v>110</v>
      </c>
      <c r="D2467" s="133" t="s">
        <v>75</v>
      </c>
      <c r="E2467" s="133" t="s">
        <v>930</v>
      </c>
      <c r="F2467" s="133" t="s">
        <v>111</v>
      </c>
    </row>
    <row r="2468" spans="2:6" x14ac:dyDescent="0.15">
      <c r="B2468" s="133" t="s">
        <v>728</v>
      </c>
      <c r="C2468" s="133" t="s">
        <v>729</v>
      </c>
      <c r="D2468" s="133" t="s">
        <v>106</v>
      </c>
      <c r="E2468" s="133" t="s">
        <v>930</v>
      </c>
      <c r="F2468" s="133" t="s">
        <v>111</v>
      </c>
    </row>
    <row r="2469" spans="2:6" x14ac:dyDescent="0.15">
      <c r="B2469" s="133" t="s">
        <v>728</v>
      </c>
      <c r="C2469" s="133" t="s">
        <v>729</v>
      </c>
      <c r="D2469" s="133" t="s">
        <v>108</v>
      </c>
      <c r="E2469" s="133" t="s">
        <v>930</v>
      </c>
      <c r="F2469" s="133" t="s">
        <v>111</v>
      </c>
    </row>
    <row r="2470" spans="2:6" x14ac:dyDescent="0.15">
      <c r="B2470" s="133" t="s">
        <v>728</v>
      </c>
      <c r="C2470" s="133" t="s">
        <v>729</v>
      </c>
      <c r="D2470" s="133" t="s">
        <v>75</v>
      </c>
      <c r="E2470" s="133" t="s">
        <v>930</v>
      </c>
      <c r="F2470" s="133" t="s">
        <v>111</v>
      </c>
    </row>
    <row r="2471" spans="2:6" x14ac:dyDescent="0.15">
      <c r="B2471" s="133" t="s">
        <v>728</v>
      </c>
      <c r="C2471" s="133" t="s">
        <v>112</v>
      </c>
      <c r="D2471" s="133" t="s">
        <v>106</v>
      </c>
      <c r="E2471" s="133" t="s">
        <v>930</v>
      </c>
      <c r="F2471" s="133" t="s">
        <v>111</v>
      </c>
    </row>
    <row r="2472" spans="2:6" x14ac:dyDescent="0.15">
      <c r="B2472" s="133" t="s">
        <v>728</v>
      </c>
      <c r="C2472" s="133" t="s">
        <v>112</v>
      </c>
      <c r="D2472" s="133" t="s">
        <v>108</v>
      </c>
      <c r="E2472" s="133" t="s">
        <v>930</v>
      </c>
      <c r="F2472" s="133" t="s">
        <v>111</v>
      </c>
    </row>
    <row r="2473" spans="2:6" x14ac:dyDescent="0.15">
      <c r="B2473" s="133" t="s">
        <v>728</v>
      </c>
      <c r="C2473" s="133" t="s">
        <v>112</v>
      </c>
      <c r="D2473" s="133" t="s">
        <v>75</v>
      </c>
      <c r="E2473" s="133" t="s">
        <v>930</v>
      </c>
      <c r="F2473" s="133" t="s">
        <v>111</v>
      </c>
    </row>
    <row r="2474" spans="2:6" x14ac:dyDescent="0.15">
      <c r="B2474" s="133" t="s">
        <v>728</v>
      </c>
      <c r="C2474" s="133" t="s">
        <v>105</v>
      </c>
      <c r="D2474" s="133" t="s">
        <v>106</v>
      </c>
      <c r="E2474" s="133" t="s">
        <v>931</v>
      </c>
      <c r="F2474" s="133" t="s">
        <v>111</v>
      </c>
    </row>
    <row r="2475" spans="2:6" x14ac:dyDescent="0.15">
      <c r="B2475" s="133" t="s">
        <v>728</v>
      </c>
      <c r="C2475" s="133" t="s">
        <v>105</v>
      </c>
      <c r="D2475" s="133" t="s">
        <v>108</v>
      </c>
      <c r="E2475" s="133" t="s">
        <v>931</v>
      </c>
      <c r="F2475" s="133" t="s">
        <v>111</v>
      </c>
    </row>
    <row r="2476" spans="2:6" x14ac:dyDescent="0.15">
      <c r="B2476" s="133" t="s">
        <v>728</v>
      </c>
      <c r="C2476" s="133" t="s">
        <v>105</v>
      </c>
      <c r="D2476" s="133" t="s">
        <v>75</v>
      </c>
      <c r="E2476" s="133" t="s">
        <v>931</v>
      </c>
      <c r="F2476" s="133" t="s">
        <v>111</v>
      </c>
    </row>
    <row r="2477" spans="2:6" x14ac:dyDescent="0.15">
      <c r="B2477" s="133" t="s">
        <v>728</v>
      </c>
      <c r="C2477" s="133" t="s">
        <v>110</v>
      </c>
      <c r="D2477" s="133" t="s">
        <v>106</v>
      </c>
      <c r="E2477" s="133" t="s">
        <v>931</v>
      </c>
      <c r="F2477" s="133" t="s">
        <v>111</v>
      </c>
    </row>
    <row r="2478" spans="2:6" x14ac:dyDescent="0.15">
      <c r="B2478" s="133" t="s">
        <v>728</v>
      </c>
      <c r="C2478" s="133" t="s">
        <v>110</v>
      </c>
      <c r="D2478" s="133" t="s">
        <v>108</v>
      </c>
      <c r="E2478" s="133" t="s">
        <v>931</v>
      </c>
      <c r="F2478" s="133" t="s">
        <v>111</v>
      </c>
    </row>
    <row r="2479" spans="2:6" x14ac:dyDescent="0.15">
      <c r="B2479" s="133" t="s">
        <v>728</v>
      </c>
      <c r="C2479" s="133" t="s">
        <v>110</v>
      </c>
      <c r="D2479" s="133" t="s">
        <v>75</v>
      </c>
      <c r="E2479" s="133" t="s">
        <v>931</v>
      </c>
      <c r="F2479" s="133" t="s">
        <v>111</v>
      </c>
    </row>
    <row r="2480" spans="2:6" x14ac:dyDescent="0.15">
      <c r="B2480" s="133" t="s">
        <v>728</v>
      </c>
      <c r="C2480" s="133" t="s">
        <v>729</v>
      </c>
      <c r="D2480" s="133" t="s">
        <v>106</v>
      </c>
      <c r="E2480" s="133" t="s">
        <v>931</v>
      </c>
      <c r="F2480" s="133" t="s">
        <v>111</v>
      </c>
    </row>
    <row r="2481" spans="2:6" x14ac:dyDescent="0.15">
      <c r="B2481" s="133" t="s">
        <v>728</v>
      </c>
      <c r="C2481" s="133" t="s">
        <v>729</v>
      </c>
      <c r="D2481" s="133" t="s">
        <v>108</v>
      </c>
      <c r="E2481" s="133" t="s">
        <v>931</v>
      </c>
      <c r="F2481" s="133" t="s">
        <v>111</v>
      </c>
    </row>
    <row r="2482" spans="2:6" x14ac:dyDescent="0.15">
      <c r="B2482" s="133" t="s">
        <v>728</v>
      </c>
      <c r="C2482" s="133" t="s">
        <v>729</v>
      </c>
      <c r="D2482" s="133" t="s">
        <v>75</v>
      </c>
      <c r="E2482" s="133" t="s">
        <v>931</v>
      </c>
      <c r="F2482" s="133" t="s">
        <v>111</v>
      </c>
    </row>
    <row r="2483" spans="2:6" x14ac:dyDescent="0.15">
      <c r="B2483" s="133" t="s">
        <v>728</v>
      </c>
      <c r="C2483" s="133" t="s">
        <v>112</v>
      </c>
      <c r="D2483" s="133" t="s">
        <v>106</v>
      </c>
      <c r="E2483" s="133" t="s">
        <v>931</v>
      </c>
      <c r="F2483" s="133" t="s">
        <v>111</v>
      </c>
    </row>
    <row r="2484" spans="2:6" x14ac:dyDescent="0.15">
      <c r="B2484" s="133" t="s">
        <v>728</v>
      </c>
      <c r="C2484" s="133" t="s">
        <v>112</v>
      </c>
      <c r="D2484" s="133" t="s">
        <v>108</v>
      </c>
      <c r="E2484" s="133" t="s">
        <v>931</v>
      </c>
      <c r="F2484" s="133" t="s">
        <v>111</v>
      </c>
    </row>
    <row r="2485" spans="2:6" x14ac:dyDescent="0.15">
      <c r="B2485" s="133" t="s">
        <v>728</v>
      </c>
      <c r="C2485" s="133" t="s">
        <v>112</v>
      </c>
      <c r="D2485" s="133" t="s">
        <v>75</v>
      </c>
      <c r="E2485" s="133" t="s">
        <v>931</v>
      </c>
      <c r="F2485" s="133" t="s">
        <v>111</v>
      </c>
    </row>
    <row r="2486" spans="2:6" x14ac:dyDescent="0.15">
      <c r="B2486" s="133" t="s">
        <v>728</v>
      </c>
      <c r="C2486" s="133" t="s">
        <v>110</v>
      </c>
      <c r="D2486" s="133" t="s">
        <v>106</v>
      </c>
      <c r="E2486" s="133" t="s">
        <v>617</v>
      </c>
      <c r="F2486" s="133" t="s">
        <v>111</v>
      </c>
    </row>
    <row r="2487" spans="2:6" x14ac:dyDescent="0.15">
      <c r="B2487" s="133" t="s">
        <v>728</v>
      </c>
      <c r="C2487" s="133" t="s">
        <v>110</v>
      </c>
      <c r="D2487" s="133" t="s">
        <v>108</v>
      </c>
      <c r="E2487" s="133" t="s">
        <v>617</v>
      </c>
      <c r="F2487" s="133" t="s">
        <v>111</v>
      </c>
    </row>
    <row r="2488" spans="2:6" x14ac:dyDescent="0.15">
      <c r="B2488" s="133" t="s">
        <v>728</v>
      </c>
      <c r="C2488" s="133" t="s">
        <v>110</v>
      </c>
      <c r="D2488" s="133" t="s">
        <v>75</v>
      </c>
      <c r="E2488" s="133" t="s">
        <v>617</v>
      </c>
      <c r="F2488" s="133" t="s">
        <v>111</v>
      </c>
    </row>
    <row r="2489" spans="2:6" x14ac:dyDescent="0.15">
      <c r="B2489" s="133" t="s">
        <v>728</v>
      </c>
      <c r="C2489" s="133" t="s">
        <v>729</v>
      </c>
      <c r="D2489" s="133" t="s">
        <v>106</v>
      </c>
      <c r="E2489" s="133" t="s">
        <v>617</v>
      </c>
      <c r="F2489" s="133" t="s">
        <v>111</v>
      </c>
    </row>
    <row r="2490" spans="2:6" x14ac:dyDescent="0.15">
      <c r="B2490" s="133" t="s">
        <v>728</v>
      </c>
      <c r="C2490" s="133" t="s">
        <v>729</v>
      </c>
      <c r="D2490" s="133" t="s">
        <v>108</v>
      </c>
      <c r="E2490" s="133" t="s">
        <v>617</v>
      </c>
      <c r="F2490" s="133" t="s">
        <v>111</v>
      </c>
    </row>
    <row r="2491" spans="2:6" x14ac:dyDescent="0.15">
      <c r="B2491" s="133" t="s">
        <v>728</v>
      </c>
      <c r="C2491" s="133" t="s">
        <v>112</v>
      </c>
      <c r="D2491" s="133" t="s">
        <v>106</v>
      </c>
      <c r="E2491" s="133" t="s">
        <v>617</v>
      </c>
      <c r="F2491" s="133" t="s">
        <v>111</v>
      </c>
    </row>
    <row r="2492" spans="2:6" x14ac:dyDescent="0.15">
      <c r="B2492" s="133" t="s">
        <v>728</v>
      </c>
      <c r="C2492" s="133" t="s">
        <v>112</v>
      </c>
      <c r="D2492" s="133" t="s">
        <v>108</v>
      </c>
      <c r="E2492" s="133" t="s">
        <v>617</v>
      </c>
      <c r="F2492" s="133" t="s">
        <v>111</v>
      </c>
    </row>
    <row r="2493" spans="2:6" x14ac:dyDescent="0.15">
      <c r="B2493" s="133" t="s">
        <v>728</v>
      </c>
      <c r="C2493" s="133" t="s">
        <v>110</v>
      </c>
      <c r="D2493" s="133" t="s">
        <v>106</v>
      </c>
      <c r="E2493" s="133" t="s">
        <v>618</v>
      </c>
      <c r="F2493" s="133" t="s">
        <v>111</v>
      </c>
    </row>
    <row r="2494" spans="2:6" x14ac:dyDescent="0.15">
      <c r="B2494" s="133" t="s">
        <v>728</v>
      </c>
      <c r="C2494" s="133" t="s">
        <v>110</v>
      </c>
      <c r="D2494" s="133" t="s">
        <v>108</v>
      </c>
      <c r="E2494" s="133" t="s">
        <v>618</v>
      </c>
      <c r="F2494" s="133" t="s">
        <v>111</v>
      </c>
    </row>
    <row r="2495" spans="2:6" x14ac:dyDescent="0.15">
      <c r="B2495" s="133" t="s">
        <v>728</v>
      </c>
      <c r="C2495" s="133" t="s">
        <v>110</v>
      </c>
      <c r="D2495" s="133" t="s">
        <v>75</v>
      </c>
      <c r="E2495" s="133" t="s">
        <v>618</v>
      </c>
      <c r="F2495" s="133" t="s">
        <v>111</v>
      </c>
    </row>
    <row r="2496" spans="2:6" x14ac:dyDescent="0.15">
      <c r="B2496" s="133" t="s">
        <v>728</v>
      </c>
      <c r="C2496" s="133" t="s">
        <v>729</v>
      </c>
      <c r="D2496" s="133" t="s">
        <v>106</v>
      </c>
      <c r="E2496" s="133" t="s">
        <v>618</v>
      </c>
      <c r="F2496" s="133" t="s">
        <v>111</v>
      </c>
    </row>
    <row r="2497" spans="2:6" x14ac:dyDescent="0.15">
      <c r="B2497" s="133" t="s">
        <v>728</v>
      </c>
      <c r="C2497" s="133" t="s">
        <v>729</v>
      </c>
      <c r="D2497" s="133" t="s">
        <v>108</v>
      </c>
      <c r="E2497" s="133" t="s">
        <v>618</v>
      </c>
      <c r="F2497" s="133" t="s">
        <v>111</v>
      </c>
    </row>
    <row r="2498" spans="2:6" x14ac:dyDescent="0.15">
      <c r="B2498" s="133" t="s">
        <v>728</v>
      </c>
      <c r="C2498" s="133" t="s">
        <v>112</v>
      </c>
      <c r="D2498" s="133" t="s">
        <v>106</v>
      </c>
      <c r="E2498" s="133" t="s">
        <v>618</v>
      </c>
      <c r="F2498" s="133" t="s">
        <v>111</v>
      </c>
    </row>
    <row r="2499" spans="2:6" x14ac:dyDescent="0.15">
      <c r="B2499" s="133" t="s">
        <v>728</v>
      </c>
      <c r="C2499" s="133" t="s">
        <v>112</v>
      </c>
      <c r="D2499" s="133" t="s">
        <v>108</v>
      </c>
      <c r="E2499" s="133" t="s">
        <v>618</v>
      </c>
      <c r="F2499" s="133" t="s">
        <v>111</v>
      </c>
    </row>
    <row r="2500" spans="2:6" x14ac:dyDescent="0.15">
      <c r="B2500" s="133" t="s">
        <v>728</v>
      </c>
      <c r="C2500" s="133" t="s">
        <v>105</v>
      </c>
      <c r="D2500" s="133" t="s">
        <v>106</v>
      </c>
      <c r="E2500" s="133" t="s">
        <v>932</v>
      </c>
      <c r="F2500" s="133" t="s">
        <v>111</v>
      </c>
    </row>
    <row r="2501" spans="2:6" x14ac:dyDescent="0.15">
      <c r="B2501" s="133" t="s">
        <v>728</v>
      </c>
      <c r="C2501" s="133" t="s">
        <v>105</v>
      </c>
      <c r="D2501" s="133" t="s">
        <v>108</v>
      </c>
      <c r="E2501" s="133" t="s">
        <v>932</v>
      </c>
      <c r="F2501" s="133" t="s">
        <v>111</v>
      </c>
    </row>
    <row r="2502" spans="2:6" x14ac:dyDescent="0.15">
      <c r="B2502" s="133" t="s">
        <v>728</v>
      </c>
      <c r="C2502" s="133" t="s">
        <v>105</v>
      </c>
      <c r="D2502" s="133" t="s">
        <v>75</v>
      </c>
      <c r="E2502" s="133" t="s">
        <v>932</v>
      </c>
      <c r="F2502" s="133" t="s">
        <v>111</v>
      </c>
    </row>
    <row r="2503" spans="2:6" x14ac:dyDescent="0.15">
      <c r="B2503" s="133" t="s">
        <v>728</v>
      </c>
      <c r="C2503" s="133" t="s">
        <v>110</v>
      </c>
      <c r="D2503" s="133" t="s">
        <v>106</v>
      </c>
      <c r="E2503" s="133" t="s">
        <v>932</v>
      </c>
      <c r="F2503" s="133" t="s">
        <v>111</v>
      </c>
    </row>
    <row r="2504" spans="2:6" x14ac:dyDescent="0.15">
      <c r="B2504" s="133" t="s">
        <v>728</v>
      </c>
      <c r="C2504" s="133" t="s">
        <v>110</v>
      </c>
      <c r="D2504" s="133" t="s">
        <v>108</v>
      </c>
      <c r="E2504" s="133" t="s">
        <v>932</v>
      </c>
      <c r="F2504" s="133" t="s">
        <v>111</v>
      </c>
    </row>
    <row r="2505" spans="2:6" x14ac:dyDescent="0.15">
      <c r="B2505" s="133" t="s">
        <v>728</v>
      </c>
      <c r="C2505" s="133" t="s">
        <v>110</v>
      </c>
      <c r="D2505" s="133" t="s">
        <v>75</v>
      </c>
      <c r="E2505" s="133" t="s">
        <v>932</v>
      </c>
      <c r="F2505" s="133" t="s">
        <v>111</v>
      </c>
    </row>
    <row r="2506" spans="2:6" x14ac:dyDescent="0.15">
      <c r="B2506" s="133" t="s">
        <v>728</v>
      </c>
      <c r="C2506" s="133" t="s">
        <v>729</v>
      </c>
      <c r="D2506" s="133" t="s">
        <v>106</v>
      </c>
      <c r="E2506" s="133" t="s">
        <v>932</v>
      </c>
      <c r="F2506" s="133" t="s">
        <v>111</v>
      </c>
    </row>
    <row r="2507" spans="2:6" x14ac:dyDescent="0.15">
      <c r="B2507" s="133" t="s">
        <v>728</v>
      </c>
      <c r="C2507" s="133" t="s">
        <v>729</v>
      </c>
      <c r="D2507" s="133" t="s">
        <v>108</v>
      </c>
      <c r="E2507" s="133" t="s">
        <v>932</v>
      </c>
      <c r="F2507" s="133" t="s">
        <v>111</v>
      </c>
    </row>
    <row r="2508" spans="2:6" x14ac:dyDescent="0.15">
      <c r="B2508" s="133" t="s">
        <v>728</v>
      </c>
      <c r="C2508" s="133" t="s">
        <v>729</v>
      </c>
      <c r="D2508" s="133" t="s">
        <v>75</v>
      </c>
      <c r="E2508" s="133" t="s">
        <v>932</v>
      </c>
      <c r="F2508" s="133" t="s">
        <v>111</v>
      </c>
    </row>
    <row r="2509" spans="2:6" x14ac:dyDescent="0.15">
      <c r="B2509" s="133" t="s">
        <v>728</v>
      </c>
      <c r="C2509" s="133" t="s">
        <v>112</v>
      </c>
      <c r="D2509" s="133" t="s">
        <v>106</v>
      </c>
      <c r="E2509" s="133" t="s">
        <v>932</v>
      </c>
      <c r="F2509" s="133" t="s">
        <v>111</v>
      </c>
    </row>
    <row r="2510" spans="2:6" x14ac:dyDescent="0.15">
      <c r="B2510" s="133" t="s">
        <v>728</v>
      </c>
      <c r="C2510" s="133" t="s">
        <v>112</v>
      </c>
      <c r="D2510" s="133" t="s">
        <v>108</v>
      </c>
      <c r="E2510" s="133" t="s">
        <v>932</v>
      </c>
      <c r="F2510" s="133" t="s">
        <v>111</v>
      </c>
    </row>
    <row r="2511" spans="2:6" x14ac:dyDescent="0.15">
      <c r="B2511" s="133" t="s">
        <v>728</v>
      </c>
      <c r="C2511" s="133" t="s">
        <v>112</v>
      </c>
      <c r="D2511" s="133" t="s">
        <v>75</v>
      </c>
      <c r="E2511" s="133" t="s">
        <v>932</v>
      </c>
      <c r="F2511" s="133" t="s">
        <v>111</v>
      </c>
    </row>
    <row r="2512" spans="2:6" x14ac:dyDescent="0.15">
      <c r="B2512" s="133" t="s">
        <v>728</v>
      </c>
      <c r="C2512" s="133" t="s">
        <v>105</v>
      </c>
      <c r="D2512" s="133" t="s">
        <v>106</v>
      </c>
      <c r="E2512" s="133" t="s">
        <v>933</v>
      </c>
      <c r="F2512" s="133" t="s">
        <v>111</v>
      </c>
    </row>
    <row r="2513" spans="2:6" x14ac:dyDescent="0.15">
      <c r="B2513" s="133" t="s">
        <v>728</v>
      </c>
      <c r="C2513" s="133" t="s">
        <v>105</v>
      </c>
      <c r="D2513" s="133" t="s">
        <v>108</v>
      </c>
      <c r="E2513" s="133" t="s">
        <v>933</v>
      </c>
      <c r="F2513" s="133" t="s">
        <v>111</v>
      </c>
    </row>
    <row r="2514" spans="2:6" x14ac:dyDescent="0.15">
      <c r="B2514" s="133" t="s">
        <v>728</v>
      </c>
      <c r="C2514" s="133" t="s">
        <v>105</v>
      </c>
      <c r="D2514" s="133" t="s">
        <v>75</v>
      </c>
      <c r="E2514" s="133" t="s">
        <v>933</v>
      </c>
      <c r="F2514" s="133" t="s">
        <v>111</v>
      </c>
    </row>
    <row r="2515" spans="2:6" x14ac:dyDescent="0.15">
      <c r="B2515" s="133" t="s">
        <v>728</v>
      </c>
      <c r="C2515" s="133" t="s">
        <v>110</v>
      </c>
      <c r="D2515" s="133" t="s">
        <v>106</v>
      </c>
      <c r="E2515" s="133" t="s">
        <v>933</v>
      </c>
      <c r="F2515" s="133" t="s">
        <v>111</v>
      </c>
    </row>
    <row r="2516" spans="2:6" x14ac:dyDescent="0.15">
      <c r="B2516" s="133" t="s">
        <v>728</v>
      </c>
      <c r="C2516" s="133" t="s">
        <v>110</v>
      </c>
      <c r="D2516" s="133" t="s">
        <v>108</v>
      </c>
      <c r="E2516" s="133" t="s">
        <v>933</v>
      </c>
      <c r="F2516" s="133" t="s">
        <v>111</v>
      </c>
    </row>
    <row r="2517" spans="2:6" x14ac:dyDescent="0.15">
      <c r="B2517" s="133" t="s">
        <v>728</v>
      </c>
      <c r="C2517" s="133" t="s">
        <v>110</v>
      </c>
      <c r="D2517" s="133" t="s">
        <v>75</v>
      </c>
      <c r="E2517" s="133" t="s">
        <v>933</v>
      </c>
      <c r="F2517" s="133" t="s">
        <v>111</v>
      </c>
    </row>
    <row r="2518" spans="2:6" x14ac:dyDescent="0.15">
      <c r="B2518" s="133" t="s">
        <v>728</v>
      </c>
      <c r="C2518" s="133" t="s">
        <v>729</v>
      </c>
      <c r="D2518" s="133" t="s">
        <v>106</v>
      </c>
      <c r="E2518" s="133" t="s">
        <v>933</v>
      </c>
      <c r="F2518" s="133" t="s">
        <v>111</v>
      </c>
    </row>
    <row r="2519" spans="2:6" x14ac:dyDescent="0.15">
      <c r="B2519" s="133" t="s">
        <v>728</v>
      </c>
      <c r="C2519" s="133" t="s">
        <v>729</v>
      </c>
      <c r="D2519" s="133" t="s">
        <v>108</v>
      </c>
      <c r="E2519" s="133" t="s">
        <v>933</v>
      </c>
      <c r="F2519" s="133" t="s">
        <v>111</v>
      </c>
    </row>
    <row r="2520" spans="2:6" x14ac:dyDescent="0.15">
      <c r="B2520" s="133" t="s">
        <v>728</v>
      </c>
      <c r="C2520" s="133" t="s">
        <v>729</v>
      </c>
      <c r="D2520" s="133" t="s">
        <v>75</v>
      </c>
      <c r="E2520" s="133" t="s">
        <v>933</v>
      </c>
      <c r="F2520" s="133" t="s">
        <v>111</v>
      </c>
    </row>
    <row r="2521" spans="2:6" x14ac:dyDescent="0.15">
      <c r="B2521" s="133" t="s">
        <v>728</v>
      </c>
      <c r="C2521" s="133" t="s">
        <v>112</v>
      </c>
      <c r="D2521" s="133" t="s">
        <v>106</v>
      </c>
      <c r="E2521" s="133" t="s">
        <v>933</v>
      </c>
      <c r="F2521" s="133" t="s">
        <v>111</v>
      </c>
    </row>
    <row r="2522" spans="2:6" x14ac:dyDescent="0.15">
      <c r="B2522" s="133" t="s">
        <v>728</v>
      </c>
      <c r="C2522" s="133" t="s">
        <v>112</v>
      </c>
      <c r="D2522" s="133" t="s">
        <v>108</v>
      </c>
      <c r="E2522" s="133" t="s">
        <v>933</v>
      </c>
      <c r="F2522" s="133" t="s">
        <v>111</v>
      </c>
    </row>
    <row r="2523" spans="2:6" x14ac:dyDescent="0.15">
      <c r="B2523" s="133" t="s">
        <v>728</v>
      </c>
      <c r="C2523" s="133" t="s">
        <v>112</v>
      </c>
      <c r="D2523" s="133" t="s">
        <v>75</v>
      </c>
      <c r="E2523" s="133" t="s">
        <v>933</v>
      </c>
      <c r="F2523" s="133" t="s">
        <v>111</v>
      </c>
    </row>
    <row r="2524" spans="2:6" x14ac:dyDescent="0.15">
      <c r="B2524" s="133" t="s">
        <v>728</v>
      </c>
      <c r="C2524" s="133" t="s">
        <v>105</v>
      </c>
      <c r="D2524" s="133" t="s">
        <v>106</v>
      </c>
      <c r="E2524" s="133" t="s">
        <v>934</v>
      </c>
      <c r="F2524" s="133" t="s">
        <v>111</v>
      </c>
    </row>
    <row r="2525" spans="2:6" x14ac:dyDescent="0.15">
      <c r="B2525" s="133" t="s">
        <v>728</v>
      </c>
      <c r="C2525" s="133" t="s">
        <v>105</v>
      </c>
      <c r="D2525" s="133" t="s">
        <v>108</v>
      </c>
      <c r="E2525" s="133" t="s">
        <v>934</v>
      </c>
      <c r="F2525" s="133" t="s">
        <v>111</v>
      </c>
    </row>
    <row r="2526" spans="2:6" x14ac:dyDescent="0.15">
      <c r="B2526" s="133" t="s">
        <v>728</v>
      </c>
      <c r="C2526" s="133" t="s">
        <v>105</v>
      </c>
      <c r="D2526" s="133" t="s">
        <v>75</v>
      </c>
      <c r="E2526" s="133" t="s">
        <v>934</v>
      </c>
      <c r="F2526" s="133" t="s">
        <v>111</v>
      </c>
    </row>
    <row r="2527" spans="2:6" x14ac:dyDescent="0.15">
      <c r="B2527" s="133" t="s">
        <v>728</v>
      </c>
      <c r="C2527" s="133" t="s">
        <v>110</v>
      </c>
      <c r="D2527" s="133" t="s">
        <v>106</v>
      </c>
      <c r="E2527" s="133" t="s">
        <v>934</v>
      </c>
      <c r="F2527" s="133" t="s">
        <v>111</v>
      </c>
    </row>
    <row r="2528" spans="2:6" x14ac:dyDescent="0.15">
      <c r="B2528" s="133" t="s">
        <v>728</v>
      </c>
      <c r="C2528" s="133" t="s">
        <v>110</v>
      </c>
      <c r="D2528" s="133" t="s">
        <v>108</v>
      </c>
      <c r="E2528" s="133" t="s">
        <v>934</v>
      </c>
      <c r="F2528" s="133" t="s">
        <v>111</v>
      </c>
    </row>
    <row r="2529" spans="2:6" x14ac:dyDescent="0.15">
      <c r="B2529" s="133" t="s">
        <v>728</v>
      </c>
      <c r="C2529" s="133" t="s">
        <v>110</v>
      </c>
      <c r="D2529" s="133" t="s">
        <v>75</v>
      </c>
      <c r="E2529" s="133" t="s">
        <v>934</v>
      </c>
      <c r="F2529" s="133" t="s">
        <v>111</v>
      </c>
    </row>
    <row r="2530" spans="2:6" x14ac:dyDescent="0.15">
      <c r="B2530" s="133" t="s">
        <v>728</v>
      </c>
      <c r="C2530" s="133" t="s">
        <v>729</v>
      </c>
      <c r="D2530" s="133" t="s">
        <v>106</v>
      </c>
      <c r="E2530" s="133" t="s">
        <v>934</v>
      </c>
      <c r="F2530" s="133" t="s">
        <v>111</v>
      </c>
    </row>
    <row r="2531" spans="2:6" x14ac:dyDescent="0.15">
      <c r="B2531" s="133" t="s">
        <v>728</v>
      </c>
      <c r="C2531" s="133" t="s">
        <v>729</v>
      </c>
      <c r="D2531" s="133" t="s">
        <v>108</v>
      </c>
      <c r="E2531" s="133" t="s">
        <v>934</v>
      </c>
      <c r="F2531" s="133" t="s">
        <v>111</v>
      </c>
    </row>
    <row r="2532" spans="2:6" x14ac:dyDescent="0.15">
      <c r="B2532" s="133" t="s">
        <v>728</v>
      </c>
      <c r="C2532" s="133" t="s">
        <v>729</v>
      </c>
      <c r="D2532" s="133" t="s">
        <v>75</v>
      </c>
      <c r="E2532" s="133" t="s">
        <v>934</v>
      </c>
      <c r="F2532" s="133" t="s">
        <v>111</v>
      </c>
    </row>
    <row r="2533" spans="2:6" x14ac:dyDescent="0.15">
      <c r="B2533" s="133" t="s">
        <v>728</v>
      </c>
      <c r="C2533" s="133" t="s">
        <v>112</v>
      </c>
      <c r="D2533" s="133" t="s">
        <v>106</v>
      </c>
      <c r="E2533" s="133" t="s">
        <v>934</v>
      </c>
      <c r="F2533" s="133" t="s">
        <v>111</v>
      </c>
    </row>
    <row r="2534" spans="2:6" x14ac:dyDescent="0.15">
      <c r="B2534" s="133" t="s">
        <v>728</v>
      </c>
      <c r="C2534" s="133" t="s">
        <v>112</v>
      </c>
      <c r="D2534" s="133" t="s">
        <v>108</v>
      </c>
      <c r="E2534" s="133" t="s">
        <v>934</v>
      </c>
      <c r="F2534" s="133" t="s">
        <v>111</v>
      </c>
    </row>
    <row r="2535" spans="2:6" x14ac:dyDescent="0.15">
      <c r="B2535" s="133" t="s">
        <v>728</v>
      </c>
      <c r="C2535" s="133" t="s">
        <v>112</v>
      </c>
      <c r="D2535" s="133" t="s">
        <v>75</v>
      </c>
      <c r="E2535" s="133" t="s">
        <v>934</v>
      </c>
      <c r="F2535" s="133" t="s">
        <v>111</v>
      </c>
    </row>
    <row r="2536" spans="2:6" x14ac:dyDescent="0.15">
      <c r="B2536" s="133" t="s">
        <v>728</v>
      </c>
      <c r="C2536" s="133" t="s">
        <v>105</v>
      </c>
      <c r="D2536" s="133" t="s">
        <v>106</v>
      </c>
      <c r="E2536" s="133" t="s">
        <v>935</v>
      </c>
      <c r="F2536" s="133" t="s">
        <v>111</v>
      </c>
    </row>
    <row r="2537" spans="2:6" x14ac:dyDescent="0.15">
      <c r="B2537" s="133" t="s">
        <v>728</v>
      </c>
      <c r="C2537" s="133" t="s">
        <v>105</v>
      </c>
      <c r="D2537" s="133" t="s">
        <v>108</v>
      </c>
      <c r="E2537" s="133" t="s">
        <v>935</v>
      </c>
      <c r="F2537" s="133" t="s">
        <v>111</v>
      </c>
    </row>
    <row r="2538" spans="2:6" x14ac:dyDescent="0.15">
      <c r="B2538" s="133" t="s">
        <v>728</v>
      </c>
      <c r="C2538" s="133" t="s">
        <v>105</v>
      </c>
      <c r="D2538" s="133" t="s">
        <v>75</v>
      </c>
      <c r="E2538" s="133" t="s">
        <v>935</v>
      </c>
      <c r="F2538" s="133" t="s">
        <v>111</v>
      </c>
    </row>
    <row r="2539" spans="2:6" x14ac:dyDescent="0.15">
      <c r="B2539" s="133" t="s">
        <v>728</v>
      </c>
      <c r="C2539" s="133" t="s">
        <v>110</v>
      </c>
      <c r="D2539" s="133" t="s">
        <v>106</v>
      </c>
      <c r="E2539" s="133" t="s">
        <v>935</v>
      </c>
      <c r="F2539" s="133" t="s">
        <v>111</v>
      </c>
    </row>
    <row r="2540" spans="2:6" x14ac:dyDescent="0.15">
      <c r="B2540" s="133" t="s">
        <v>728</v>
      </c>
      <c r="C2540" s="133" t="s">
        <v>110</v>
      </c>
      <c r="D2540" s="133" t="s">
        <v>108</v>
      </c>
      <c r="E2540" s="133" t="s">
        <v>935</v>
      </c>
      <c r="F2540" s="133" t="s">
        <v>111</v>
      </c>
    </row>
    <row r="2541" spans="2:6" x14ac:dyDescent="0.15">
      <c r="B2541" s="133" t="s">
        <v>728</v>
      </c>
      <c r="C2541" s="133" t="s">
        <v>110</v>
      </c>
      <c r="D2541" s="133" t="s">
        <v>75</v>
      </c>
      <c r="E2541" s="133" t="s">
        <v>935</v>
      </c>
      <c r="F2541" s="133" t="s">
        <v>111</v>
      </c>
    </row>
    <row r="2542" spans="2:6" x14ac:dyDescent="0.15">
      <c r="B2542" s="133" t="s">
        <v>728</v>
      </c>
      <c r="C2542" s="133" t="s">
        <v>729</v>
      </c>
      <c r="D2542" s="133" t="s">
        <v>106</v>
      </c>
      <c r="E2542" s="133" t="s">
        <v>935</v>
      </c>
      <c r="F2542" s="133" t="s">
        <v>111</v>
      </c>
    </row>
    <row r="2543" spans="2:6" x14ac:dyDescent="0.15">
      <c r="B2543" s="133" t="s">
        <v>728</v>
      </c>
      <c r="C2543" s="133" t="s">
        <v>729</v>
      </c>
      <c r="D2543" s="133" t="s">
        <v>108</v>
      </c>
      <c r="E2543" s="133" t="s">
        <v>935</v>
      </c>
      <c r="F2543" s="133" t="s">
        <v>111</v>
      </c>
    </row>
    <row r="2544" spans="2:6" x14ac:dyDescent="0.15">
      <c r="B2544" s="133" t="s">
        <v>728</v>
      </c>
      <c r="C2544" s="133" t="s">
        <v>729</v>
      </c>
      <c r="D2544" s="133" t="s">
        <v>75</v>
      </c>
      <c r="E2544" s="133" t="s">
        <v>935</v>
      </c>
      <c r="F2544" s="133" t="s">
        <v>111</v>
      </c>
    </row>
    <row r="2545" spans="2:6" x14ac:dyDescent="0.15">
      <c r="B2545" s="133" t="s">
        <v>728</v>
      </c>
      <c r="C2545" s="133" t="s">
        <v>112</v>
      </c>
      <c r="D2545" s="133" t="s">
        <v>106</v>
      </c>
      <c r="E2545" s="133" t="s">
        <v>935</v>
      </c>
      <c r="F2545" s="133" t="s">
        <v>111</v>
      </c>
    </row>
    <row r="2546" spans="2:6" x14ac:dyDescent="0.15">
      <c r="B2546" s="133" t="s">
        <v>728</v>
      </c>
      <c r="C2546" s="133" t="s">
        <v>112</v>
      </c>
      <c r="D2546" s="133" t="s">
        <v>108</v>
      </c>
      <c r="E2546" s="133" t="s">
        <v>935</v>
      </c>
      <c r="F2546" s="133" t="s">
        <v>111</v>
      </c>
    </row>
    <row r="2547" spans="2:6" x14ac:dyDescent="0.15">
      <c r="B2547" s="133" t="s">
        <v>728</v>
      </c>
      <c r="C2547" s="133" t="s">
        <v>112</v>
      </c>
      <c r="D2547" s="133" t="s">
        <v>75</v>
      </c>
      <c r="E2547" s="133" t="s">
        <v>935</v>
      </c>
      <c r="F2547" s="133" t="s">
        <v>111</v>
      </c>
    </row>
    <row r="2548" spans="2:6" x14ac:dyDescent="0.15">
      <c r="B2548" s="133" t="s">
        <v>728</v>
      </c>
      <c r="C2548" s="133" t="s">
        <v>110</v>
      </c>
      <c r="D2548" s="133" t="s">
        <v>106</v>
      </c>
      <c r="E2548" s="133" t="s">
        <v>619</v>
      </c>
      <c r="F2548" s="133" t="s">
        <v>111</v>
      </c>
    </row>
    <row r="2549" spans="2:6" x14ac:dyDescent="0.15">
      <c r="B2549" s="133" t="s">
        <v>728</v>
      </c>
      <c r="C2549" s="133" t="s">
        <v>110</v>
      </c>
      <c r="D2549" s="133" t="s">
        <v>108</v>
      </c>
      <c r="E2549" s="133" t="s">
        <v>619</v>
      </c>
      <c r="F2549" s="133" t="s">
        <v>111</v>
      </c>
    </row>
    <row r="2550" spans="2:6" x14ac:dyDescent="0.15">
      <c r="B2550" s="133" t="s">
        <v>728</v>
      </c>
      <c r="C2550" s="133" t="s">
        <v>110</v>
      </c>
      <c r="D2550" s="133" t="s">
        <v>75</v>
      </c>
      <c r="E2550" s="133" t="s">
        <v>619</v>
      </c>
      <c r="F2550" s="133" t="s">
        <v>111</v>
      </c>
    </row>
    <row r="2551" spans="2:6" x14ac:dyDescent="0.15">
      <c r="B2551" s="133" t="s">
        <v>728</v>
      </c>
      <c r="C2551" s="133" t="s">
        <v>729</v>
      </c>
      <c r="D2551" s="133" t="s">
        <v>106</v>
      </c>
      <c r="E2551" s="133" t="s">
        <v>619</v>
      </c>
      <c r="F2551" s="133" t="s">
        <v>111</v>
      </c>
    </row>
    <row r="2552" spans="2:6" x14ac:dyDescent="0.15">
      <c r="B2552" s="133" t="s">
        <v>728</v>
      </c>
      <c r="C2552" s="133" t="s">
        <v>729</v>
      </c>
      <c r="D2552" s="133" t="s">
        <v>108</v>
      </c>
      <c r="E2552" s="133" t="s">
        <v>619</v>
      </c>
      <c r="F2552" s="133" t="s">
        <v>111</v>
      </c>
    </row>
    <row r="2553" spans="2:6" x14ac:dyDescent="0.15">
      <c r="B2553" s="133" t="s">
        <v>728</v>
      </c>
      <c r="C2553" s="133" t="s">
        <v>112</v>
      </c>
      <c r="D2553" s="133" t="s">
        <v>106</v>
      </c>
      <c r="E2553" s="133" t="s">
        <v>619</v>
      </c>
      <c r="F2553" s="133" t="s">
        <v>111</v>
      </c>
    </row>
    <row r="2554" spans="2:6" x14ac:dyDescent="0.15">
      <c r="B2554" s="133" t="s">
        <v>728</v>
      </c>
      <c r="C2554" s="133" t="s">
        <v>112</v>
      </c>
      <c r="D2554" s="133" t="s">
        <v>108</v>
      </c>
      <c r="E2554" s="133" t="s">
        <v>619</v>
      </c>
      <c r="F2554" s="133" t="s">
        <v>111</v>
      </c>
    </row>
    <row r="2555" spans="2:6" x14ac:dyDescent="0.15">
      <c r="B2555" s="133" t="s">
        <v>728</v>
      </c>
      <c r="C2555" s="133" t="s">
        <v>110</v>
      </c>
      <c r="D2555" s="133" t="s">
        <v>106</v>
      </c>
      <c r="E2555" s="133" t="s">
        <v>778</v>
      </c>
      <c r="F2555" s="133" t="s">
        <v>111</v>
      </c>
    </row>
    <row r="2556" spans="2:6" x14ac:dyDescent="0.15">
      <c r="B2556" s="133" t="s">
        <v>728</v>
      </c>
      <c r="C2556" s="133" t="s">
        <v>110</v>
      </c>
      <c r="D2556" s="133" t="s">
        <v>108</v>
      </c>
      <c r="E2556" s="133" t="s">
        <v>778</v>
      </c>
      <c r="F2556" s="133" t="s">
        <v>111</v>
      </c>
    </row>
    <row r="2557" spans="2:6" x14ac:dyDescent="0.15">
      <c r="B2557" s="133" t="s">
        <v>728</v>
      </c>
      <c r="C2557" s="133" t="s">
        <v>110</v>
      </c>
      <c r="D2557" s="133" t="s">
        <v>75</v>
      </c>
      <c r="E2557" s="133" t="s">
        <v>778</v>
      </c>
      <c r="F2557" s="133" t="s">
        <v>111</v>
      </c>
    </row>
    <row r="2558" spans="2:6" x14ac:dyDescent="0.15">
      <c r="B2558" s="133" t="s">
        <v>728</v>
      </c>
      <c r="C2558" s="133" t="s">
        <v>729</v>
      </c>
      <c r="D2558" s="133" t="s">
        <v>106</v>
      </c>
      <c r="E2558" s="133" t="s">
        <v>778</v>
      </c>
      <c r="F2558" s="133" t="s">
        <v>111</v>
      </c>
    </row>
    <row r="2559" spans="2:6" x14ac:dyDescent="0.15">
      <c r="B2559" s="133" t="s">
        <v>728</v>
      </c>
      <c r="C2559" s="133" t="s">
        <v>729</v>
      </c>
      <c r="D2559" s="133" t="s">
        <v>108</v>
      </c>
      <c r="E2559" s="133" t="s">
        <v>778</v>
      </c>
      <c r="F2559" s="133" t="s">
        <v>111</v>
      </c>
    </row>
    <row r="2560" spans="2:6" x14ac:dyDescent="0.15">
      <c r="B2560" s="133" t="s">
        <v>728</v>
      </c>
      <c r="C2560" s="133" t="s">
        <v>112</v>
      </c>
      <c r="D2560" s="133" t="s">
        <v>106</v>
      </c>
      <c r="E2560" s="133" t="s">
        <v>778</v>
      </c>
      <c r="F2560" s="133" t="s">
        <v>111</v>
      </c>
    </row>
    <row r="2561" spans="2:6" x14ac:dyDescent="0.15">
      <c r="B2561" s="133" t="s">
        <v>728</v>
      </c>
      <c r="C2561" s="133" t="s">
        <v>112</v>
      </c>
      <c r="D2561" s="133" t="s">
        <v>108</v>
      </c>
      <c r="E2561" s="133" t="s">
        <v>778</v>
      </c>
      <c r="F2561" s="133" t="s">
        <v>111</v>
      </c>
    </row>
    <row r="2562" spans="2:6" x14ac:dyDescent="0.15">
      <c r="B2562" s="133" t="s">
        <v>728</v>
      </c>
      <c r="C2562" s="133" t="s">
        <v>105</v>
      </c>
      <c r="D2562" s="133" t="s">
        <v>106</v>
      </c>
      <c r="E2562" s="133" t="s">
        <v>936</v>
      </c>
      <c r="F2562" s="133" t="s">
        <v>111</v>
      </c>
    </row>
    <row r="2563" spans="2:6" x14ac:dyDescent="0.15">
      <c r="B2563" s="133" t="s">
        <v>728</v>
      </c>
      <c r="C2563" s="133" t="s">
        <v>105</v>
      </c>
      <c r="D2563" s="133" t="s">
        <v>108</v>
      </c>
      <c r="E2563" s="133" t="s">
        <v>936</v>
      </c>
      <c r="F2563" s="133" t="s">
        <v>111</v>
      </c>
    </row>
    <row r="2564" spans="2:6" x14ac:dyDescent="0.15">
      <c r="B2564" s="133" t="s">
        <v>728</v>
      </c>
      <c r="C2564" s="133" t="s">
        <v>105</v>
      </c>
      <c r="D2564" s="133" t="s">
        <v>75</v>
      </c>
      <c r="E2564" s="133" t="s">
        <v>936</v>
      </c>
      <c r="F2564" s="133" t="s">
        <v>111</v>
      </c>
    </row>
    <row r="2565" spans="2:6" x14ac:dyDescent="0.15">
      <c r="B2565" s="133" t="s">
        <v>728</v>
      </c>
      <c r="C2565" s="133" t="s">
        <v>110</v>
      </c>
      <c r="D2565" s="133" t="s">
        <v>106</v>
      </c>
      <c r="E2565" s="133" t="s">
        <v>936</v>
      </c>
      <c r="F2565" s="133" t="s">
        <v>111</v>
      </c>
    </row>
    <row r="2566" spans="2:6" x14ac:dyDescent="0.15">
      <c r="B2566" s="133" t="s">
        <v>728</v>
      </c>
      <c r="C2566" s="133" t="s">
        <v>110</v>
      </c>
      <c r="D2566" s="133" t="s">
        <v>108</v>
      </c>
      <c r="E2566" s="133" t="s">
        <v>936</v>
      </c>
      <c r="F2566" s="133" t="s">
        <v>111</v>
      </c>
    </row>
    <row r="2567" spans="2:6" x14ac:dyDescent="0.15">
      <c r="B2567" s="133" t="s">
        <v>728</v>
      </c>
      <c r="C2567" s="133" t="s">
        <v>110</v>
      </c>
      <c r="D2567" s="133" t="s">
        <v>75</v>
      </c>
      <c r="E2567" s="133" t="s">
        <v>936</v>
      </c>
      <c r="F2567" s="133" t="s">
        <v>111</v>
      </c>
    </row>
    <row r="2568" spans="2:6" x14ac:dyDescent="0.15">
      <c r="B2568" s="133" t="s">
        <v>728</v>
      </c>
      <c r="C2568" s="133" t="s">
        <v>729</v>
      </c>
      <c r="D2568" s="133" t="s">
        <v>106</v>
      </c>
      <c r="E2568" s="133" t="s">
        <v>936</v>
      </c>
      <c r="F2568" s="133" t="s">
        <v>111</v>
      </c>
    </row>
    <row r="2569" spans="2:6" x14ac:dyDescent="0.15">
      <c r="B2569" s="133" t="s">
        <v>728</v>
      </c>
      <c r="C2569" s="133" t="s">
        <v>729</v>
      </c>
      <c r="D2569" s="133" t="s">
        <v>108</v>
      </c>
      <c r="E2569" s="133" t="s">
        <v>936</v>
      </c>
      <c r="F2569" s="133" t="s">
        <v>111</v>
      </c>
    </row>
    <row r="2570" spans="2:6" x14ac:dyDescent="0.15">
      <c r="B2570" s="133" t="s">
        <v>728</v>
      </c>
      <c r="C2570" s="133" t="s">
        <v>729</v>
      </c>
      <c r="D2570" s="133" t="s">
        <v>75</v>
      </c>
      <c r="E2570" s="133" t="s">
        <v>936</v>
      </c>
      <c r="F2570" s="133" t="s">
        <v>111</v>
      </c>
    </row>
    <row r="2571" spans="2:6" x14ac:dyDescent="0.15">
      <c r="B2571" s="133" t="s">
        <v>728</v>
      </c>
      <c r="C2571" s="133" t="s">
        <v>112</v>
      </c>
      <c r="D2571" s="133" t="s">
        <v>106</v>
      </c>
      <c r="E2571" s="133" t="s">
        <v>936</v>
      </c>
      <c r="F2571" s="133" t="s">
        <v>111</v>
      </c>
    </row>
    <row r="2572" spans="2:6" x14ac:dyDescent="0.15">
      <c r="B2572" s="133" t="s">
        <v>728</v>
      </c>
      <c r="C2572" s="133" t="s">
        <v>112</v>
      </c>
      <c r="D2572" s="133" t="s">
        <v>108</v>
      </c>
      <c r="E2572" s="133" t="s">
        <v>936</v>
      </c>
      <c r="F2572" s="133" t="s">
        <v>111</v>
      </c>
    </row>
    <row r="2573" spans="2:6" x14ac:dyDescent="0.15">
      <c r="B2573" s="133" t="s">
        <v>728</v>
      </c>
      <c r="C2573" s="133" t="s">
        <v>112</v>
      </c>
      <c r="D2573" s="133" t="s">
        <v>75</v>
      </c>
      <c r="E2573" s="133" t="s">
        <v>936</v>
      </c>
      <c r="F2573" s="133" t="s">
        <v>111</v>
      </c>
    </row>
    <row r="2574" spans="2:6" x14ac:dyDescent="0.15">
      <c r="B2574" s="133" t="s">
        <v>728</v>
      </c>
      <c r="C2574" s="133" t="s">
        <v>105</v>
      </c>
      <c r="D2574" s="133" t="s">
        <v>106</v>
      </c>
      <c r="E2574" s="133" t="s">
        <v>937</v>
      </c>
      <c r="F2574" s="133" t="s">
        <v>111</v>
      </c>
    </row>
    <row r="2575" spans="2:6" x14ac:dyDescent="0.15">
      <c r="B2575" s="133" t="s">
        <v>728</v>
      </c>
      <c r="C2575" s="133" t="s">
        <v>105</v>
      </c>
      <c r="D2575" s="133" t="s">
        <v>108</v>
      </c>
      <c r="E2575" s="133" t="s">
        <v>937</v>
      </c>
      <c r="F2575" s="133" t="s">
        <v>111</v>
      </c>
    </row>
    <row r="2576" spans="2:6" x14ac:dyDescent="0.15">
      <c r="B2576" s="133" t="s">
        <v>728</v>
      </c>
      <c r="C2576" s="133" t="s">
        <v>105</v>
      </c>
      <c r="D2576" s="133" t="s">
        <v>75</v>
      </c>
      <c r="E2576" s="133" t="s">
        <v>937</v>
      </c>
      <c r="F2576" s="133" t="s">
        <v>111</v>
      </c>
    </row>
    <row r="2577" spans="2:6" x14ac:dyDescent="0.15">
      <c r="B2577" s="133" t="s">
        <v>728</v>
      </c>
      <c r="C2577" s="133" t="s">
        <v>110</v>
      </c>
      <c r="D2577" s="133" t="s">
        <v>106</v>
      </c>
      <c r="E2577" s="133" t="s">
        <v>937</v>
      </c>
      <c r="F2577" s="133" t="s">
        <v>111</v>
      </c>
    </row>
    <row r="2578" spans="2:6" x14ac:dyDescent="0.15">
      <c r="B2578" s="133" t="s">
        <v>728</v>
      </c>
      <c r="C2578" s="133" t="s">
        <v>110</v>
      </c>
      <c r="D2578" s="133" t="s">
        <v>108</v>
      </c>
      <c r="E2578" s="133" t="s">
        <v>937</v>
      </c>
      <c r="F2578" s="133" t="s">
        <v>111</v>
      </c>
    </row>
    <row r="2579" spans="2:6" x14ac:dyDescent="0.15">
      <c r="B2579" s="133" t="s">
        <v>728</v>
      </c>
      <c r="C2579" s="133" t="s">
        <v>110</v>
      </c>
      <c r="D2579" s="133" t="s">
        <v>75</v>
      </c>
      <c r="E2579" s="133" t="s">
        <v>937</v>
      </c>
      <c r="F2579" s="133" t="s">
        <v>111</v>
      </c>
    </row>
    <row r="2580" spans="2:6" x14ac:dyDescent="0.15">
      <c r="B2580" s="133" t="s">
        <v>728</v>
      </c>
      <c r="C2580" s="133" t="s">
        <v>729</v>
      </c>
      <c r="D2580" s="133" t="s">
        <v>106</v>
      </c>
      <c r="E2580" s="133" t="s">
        <v>937</v>
      </c>
      <c r="F2580" s="133" t="s">
        <v>111</v>
      </c>
    </row>
    <row r="2581" spans="2:6" x14ac:dyDescent="0.15">
      <c r="B2581" s="133" t="s">
        <v>728</v>
      </c>
      <c r="C2581" s="133" t="s">
        <v>729</v>
      </c>
      <c r="D2581" s="133" t="s">
        <v>108</v>
      </c>
      <c r="E2581" s="133" t="s">
        <v>937</v>
      </c>
      <c r="F2581" s="133" t="s">
        <v>111</v>
      </c>
    </row>
    <row r="2582" spans="2:6" x14ac:dyDescent="0.15">
      <c r="B2582" s="133" t="s">
        <v>728</v>
      </c>
      <c r="C2582" s="133" t="s">
        <v>729</v>
      </c>
      <c r="D2582" s="133" t="s">
        <v>75</v>
      </c>
      <c r="E2582" s="133" t="s">
        <v>937</v>
      </c>
      <c r="F2582" s="133" t="s">
        <v>111</v>
      </c>
    </row>
    <row r="2583" spans="2:6" x14ac:dyDescent="0.15">
      <c r="B2583" s="133" t="s">
        <v>728</v>
      </c>
      <c r="C2583" s="133" t="s">
        <v>112</v>
      </c>
      <c r="D2583" s="133" t="s">
        <v>106</v>
      </c>
      <c r="E2583" s="133" t="s">
        <v>937</v>
      </c>
      <c r="F2583" s="133" t="s">
        <v>111</v>
      </c>
    </row>
    <row r="2584" spans="2:6" x14ac:dyDescent="0.15">
      <c r="B2584" s="133" t="s">
        <v>728</v>
      </c>
      <c r="C2584" s="133" t="s">
        <v>112</v>
      </c>
      <c r="D2584" s="133" t="s">
        <v>108</v>
      </c>
      <c r="E2584" s="133" t="s">
        <v>937</v>
      </c>
      <c r="F2584" s="133" t="s">
        <v>111</v>
      </c>
    </row>
    <row r="2585" spans="2:6" x14ac:dyDescent="0.15">
      <c r="B2585" s="133" t="s">
        <v>728</v>
      </c>
      <c r="C2585" s="133" t="s">
        <v>112</v>
      </c>
      <c r="D2585" s="133" t="s">
        <v>75</v>
      </c>
      <c r="E2585" s="133" t="s">
        <v>937</v>
      </c>
      <c r="F2585" s="133" t="s">
        <v>111</v>
      </c>
    </row>
    <row r="2586" spans="2:6" x14ac:dyDescent="0.15">
      <c r="B2586" s="133" t="s">
        <v>728</v>
      </c>
      <c r="C2586" s="133" t="s">
        <v>105</v>
      </c>
      <c r="D2586" s="133" t="s">
        <v>106</v>
      </c>
      <c r="E2586" s="133" t="s">
        <v>938</v>
      </c>
      <c r="F2586" s="133" t="s">
        <v>111</v>
      </c>
    </row>
    <row r="2587" spans="2:6" x14ac:dyDescent="0.15">
      <c r="B2587" s="133" t="s">
        <v>728</v>
      </c>
      <c r="C2587" s="133" t="s">
        <v>105</v>
      </c>
      <c r="D2587" s="133" t="s">
        <v>108</v>
      </c>
      <c r="E2587" s="133" t="s">
        <v>938</v>
      </c>
      <c r="F2587" s="133" t="s">
        <v>111</v>
      </c>
    </row>
    <row r="2588" spans="2:6" x14ac:dyDescent="0.15">
      <c r="B2588" s="133" t="s">
        <v>728</v>
      </c>
      <c r="C2588" s="133" t="s">
        <v>105</v>
      </c>
      <c r="D2588" s="133" t="s">
        <v>75</v>
      </c>
      <c r="E2588" s="133" t="s">
        <v>938</v>
      </c>
      <c r="F2588" s="133" t="s">
        <v>111</v>
      </c>
    </row>
    <row r="2589" spans="2:6" x14ac:dyDescent="0.15">
      <c r="B2589" s="133" t="s">
        <v>728</v>
      </c>
      <c r="C2589" s="133" t="s">
        <v>110</v>
      </c>
      <c r="D2589" s="133" t="s">
        <v>106</v>
      </c>
      <c r="E2589" s="133" t="s">
        <v>938</v>
      </c>
      <c r="F2589" s="133" t="s">
        <v>111</v>
      </c>
    </row>
    <row r="2590" spans="2:6" x14ac:dyDescent="0.15">
      <c r="B2590" s="133" t="s">
        <v>728</v>
      </c>
      <c r="C2590" s="133" t="s">
        <v>110</v>
      </c>
      <c r="D2590" s="133" t="s">
        <v>108</v>
      </c>
      <c r="E2590" s="133" t="s">
        <v>938</v>
      </c>
      <c r="F2590" s="133" t="s">
        <v>111</v>
      </c>
    </row>
    <row r="2591" spans="2:6" x14ac:dyDescent="0.15">
      <c r="B2591" s="133" t="s">
        <v>728</v>
      </c>
      <c r="C2591" s="133" t="s">
        <v>110</v>
      </c>
      <c r="D2591" s="133" t="s">
        <v>75</v>
      </c>
      <c r="E2591" s="133" t="s">
        <v>938</v>
      </c>
      <c r="F2591" s="133" t="s">
        <v>111</v>
      </c>
    </row>
    <row r="2592" spans="2:6" x14ac:dyDescent="0.15">
      <c r="B2592" s="133" t="s">
        <v>728</v>
      </c>
      <c r="C2592" s="133" t="s">
        <v>729</v>
      </c>
      <c r="D2592" s="133" t="s">
        <v>106</v>
      </c>
      <c r="E2592" s="133" t="s">
        <v>938</v>
      </c>
      <c r="F2592" s="133" t="s">
        <v>111</v>
      </c>
    </row>
    <row r="2593" spans="2:6" x14ac:dyDescent="0.15">
      <c r="B2593" s="133" t="s">
        <v>728</v>
      </c>
      <c r="C2593" s="133" t="s">
        <v>729</v>
      </c>
      <c r="D2593" s="133" t="s">
        <v>108</v>
      </c>
      <c r="E2593" s="133" t="s">
        <v>938</v>
      </c>
      <c r="F2593" s="133" t="s">
        <v>111</v>
      </c>
    </row>
    <row r="2594" spans="2:6" x14ac:dyDescent="0.15">
      <c r="B2594" s="133" t="s">
        <v>728</v>
      </c>
      <c r="C2594" s="133" t="s">
        <v>729</v>
      </c>
      <c r="D2594" s="133" t="s">
        <v>75</v>
      </c>
      <c r="E2594" s="133" t="s">
        <v>938</v>
      </c>
      <c r="F2594" s="133" t="s">
        <v>111</v>
      </c>
    </row>
    <row r="2595" spans="2:6" x14ac:dyDescent="0.15">
      <c r="B2595" s="133" t="s">
        <v>728</v>
      </c>
      <c r="C2595" s="133" t="s">
        <v>112</v>
      </c>
      <c r="D2595" s="133" t="s">
        <v>106</v>
      </c>
      <c r="E2595" s="133" t="s">
        <v>938</v>
      </c>
      <c r="F2595" s="133" t="s">
        <v>111</v>
      </c>
    </row>
    <row r="2596" spans="2:6" x14ac:dyDescent="0.15">
      <c r="B2596" s="133" t="s">
        <v>728</v>
      </c>
      <c r="C2596" s="133" t="s">
        <v>112</v>
      </c>
      <c r="D2596" s="133" t="s">
        <v>108</v>
      </c>
      <c r="E2596" s="133" t="s">
        <v>938</v>
      </c>
      <c r="F2596" s="133" t="s">
        <v>111</v>
      </c>
    </row>
    <row r="2597" spans="2:6" x14ac:dyDescent="0.15">
      <c r="B2597" s="133" t="s">
        <v>728</v>
      </c>
      <c r="C2597" s="133" t="s">
        <v>112</v>
      </c>
      <c r="D2597" s="133" t="s">
        <v>75</v>
      </c>
      <c r="E2597" s="133" t="s">
        <v>938</v>
      </c>
      <c r="F2597" s="133" t="s">
        <v>111</v>
      </c>
    </row>
    <row r="2598" spans="2:6" x14ac:dyDescent="0.15">
      <c r="B2598" s="133" t="s">
        <v>728</v>
      </c>
      <c r="C2598" s="133" t="s">
        <v>105</v>
      </c>
      <c r="D2598" s="133" t="s">
        <v>106</v>
      </c>
      <c r="E2598" s="133" t="s">
        <v>939</v>
      </c>
      <c r="F2598" s="133" t="s">
        <v>111</v>
      </c>
    </row>
    <row r="2599" spans="2:6" x14ac:dyDescent="0.15">
      <c r="B2599" s="133" t="s">
        <v>728</v>
      </c>
      <c r="C2599" s="133" t="s">
        <v>105</v>
      </c>
      <c r="D2599" s="133" t="s">
        <v>108</v>
      </c>
      <c r="E2599" s="133" t="s">
        <v>939</v>
      </c>
      <c r="F2599" s="133" t="s">
        <v>111</v>
      </c>
    </row>
    <row r="2600" spans="2:6" x14ac:dyDescent="0.15">
      <c r="B2600" s="133" t="s">
        <v>728</v>
      </c>
      <c r="C2600" s="133" t="s">
        <v>105</v>
      </c>
      <c r="D2600" s="133" t="s">
        <v>75</v>
      </c>
      <c r="E2600" s="133" t="s">
        <v>939</v>
      </c>
      <c r="F2600" s="133" t="s">
        <v>111</v>
      </c>
    </row>
    <row r="2601" spans="2:6" x14ac:dyDescent="0.15">
      <c r="B2601" s="133" t="s">
        <v>728</v>
      </c>
      <c r="C2601" s="133" t="s">
        <v>110</v>
      </c>
      <c r="D2601" s="133" t="s">
        <v>106</v>
      </c>
      <c r="E2601" s="133" t="s">
        <v>939</v>
      </c>
      <c r="F2601" s="133" t="s">
        <v>111</v>
      </c>
    </row>
    <row r="2602" spans="2:6" x14ac:dyDescent="0.15">
      <c r="B2602" s="133" t="s">
        <v>728</v>
      </c>
      <c r="C2602" s="133" t="s">
        <v>110</v>
      </c>
      <c r="D2602" s="133" t="s">
        <v>108</v>
      </c>
      <c r="E2602" s="133" t="s">
        <v>939</v>
      </c>
      <c r="F2602" s="133" t="s">
        <v>111</v>
      </c>
    </row>
    <row r="2603" spans="2:6" x14ac:dyDescent="0.15">
      <c r="B2603" s="133" t="s">
        <v>728</v>
      </c>
      <c r="C2603" s="133" t="s">
        <v>110</v>
      </c>
      <c r="D2603" s="133" t="s">
        <v>75</v>
      </c>
      <c r="E2603" s="133" t="s">
        <v>939</v>
      </c>
      <c r="F2603" s="133" t="s">
        <v>111</v>
      </c>
    </row>
    <row r="2604" spans="2:6" x14ac:dyDescent="0.15">
      <c r="B2604" s="133" t="s">
        <v>728</v>
      </c>
      <c r="C2604" s="133" t="s">
        <v>729</v>
      </c>
      <c r="D2604" s="133" t="s">
        <v>106</v>
      </c>
      <c r="E2604" s="133" t="s">
        <v>939</v>
      </c>
      <c r="F2604" s="133" t="s">
        <v>111</v>
      </c>
    </row>
    <row r="2605" spans="2:6" x14ac:dyDescent="0.15">
      <c r="B2605" s="133" t="s">
        <v>728</v>
      </c>
      <c r="C2605" s="133" t="s">
        <v>729</v>
      </c>
      <c r="D2605" s="133" t="s">
        <v>108</v>
      </c>
      <c r="E2605" s="133" t="s">
        <v>939</v>
      </c>
      <c r="F2605" s="133" t="s">
        <v>111</v>
      </c>
    </row>
    <row r="2606" spans="2:6" x14ac:dyDescent="0.15">
      <c r="B2606" s="133" t="s">
        <v>728</v>
      </c>
      <c r="C2606" s="133" t="s">
        <v>729</v>
      </c>
      <c r="D2606" s="133" t="s">
        <v>75</v>
      </c>
      <c r="E2606" s="133" t="s">
        <v>939</v>
      </c>
      <c r="F2606" s="133" t="s">
        <v>111</v>
      </c>
    </row>
    <row r="2607" spans="2:6" x14ac:dyDescent="0.15">
      <c r="B2607" s="133" t="s">
        <v>728</v>
      </c>
      <c r="C2607" s="133" t="s">
        <v>112</v>
      </c>
      <c r="D2607" s="133" t="s">
        <v>106</v>
      </c>
      <c r="E2607" s="133" t="s">
        <v>939</v>
      </c>
      <c r="F2607" s="133" t="s">
        <v>111</v>
      </c>
    </row>
    <row r="2608" spans="2:6" x14ac:dyDescent="0.15">
      <c r="B2608" s="133" t="s">
        <v>728</v>
      </c>
      <c r="C2608" s="133" t="s">
        <v>112</v>
      </c>
      <c r="D2608" s="133" t="s">
        <v>108</v>
      </c>
      <c r="E2608" s="133" t="s">
        <v>939</v>
      </c>
      <c r="F2608" s="133" t="s">
        <v>111</v>
      </c>
    </row>
    <row r="2609" spans="2:6" x14ac:dyDescent="0.15">
      <c r="B2609" s="133" t="s">
        <v>728</v>
      </c>
      <c r="C2609" s="133" t="s">
        <v>112</v>
      </c>
      <c r="D2609" s="133" t="s">
        <v>75</v>
      </c>
      <c r="E2609" s="133" t="s">
        <v>939</v>
      </c>
      <c r="F2609" s="133" t="s">
        <v>111</v>
      </c>
    </row>
    <row r="2610" spans="2:6" x14ac:dyDescent="0.15">
      <c r="B2610" s="133" t="s">
        <v>728</v>
      </c>
      <c r="C2610" s="133" t="s">
        <v>110</v>
      </c>
      <c r="D2610" s="133" t="s">
        <v>106</v>
      </c>
      <c r="E2610" s="133" t="s">
        <v>779</v>
      </c>
      <c r="F2610" s="133" t="s">
        <v>111</v>
      </c>
    </row>
    <row r="2611" spans="2:6" x14ac:dyDescent="0.15">
      <c r="B2611" s="133" t="s">
        <v>728</v>
      </c>
      <c r="C2611" s="133" t="s">
        <v>110</v>
      </c>
      <c r="D2611" s="133" t="s">
        <v>108</v>
      </c>
      <c r="E2611" s="133" t="s">
        <v>779</v>
      </c>
      <c r="F2611" s="133" t="s">
        <v>111</v>
      </c>
    </row>
    <row r="2612" spans="2:6" x14ac:dyDescent="0.15">
      <c r="B2612" s="133" t="s">
        <v>728</v>
      </c>
      <c r="C2612" s="133" t="s">
        <v>110</v>
      </c>
      <c r="D2612" s="133" t="s">
        <v>75</v>
      </c>
      <c r="E2612" s="133" t="s">
        <v>779</v>
      </c>
      <c r="F2612" s="133" t="s">
        <v>111</v>
      </c>
    </row>
    <row r="2613" spans="2:6" x14ac:dyDescent="0.15">
      <c r="B2613" s="133" t="s">
        <v>728</v>
      </c>
      <c r="C2613" s="133" t="s">
        <v>729</v>
      </c>
      <c r="D2613" s="133" t="s">
        <v>106</v>
      </c>
      <c r="E2613" s="133" t="s">
        <v>779</v>
      </c>
      <c r="F2613" s="133" t="s">
        <v>111</v>
      </c>
    </row>
    <row r="2614" spans="2:6" x14ac:dyDescent="0.15">
      <c r="B2614" s="133" t="s">
        <v>728</v>
      </c>
      <c r="C2614" s="133" t="s">
        <v>729</v>
      </c>
      <c r="D2614" s="133" t="s">
        <v>108</v>
      </c>
      <c r="E2614" s="133" t="s">
        <v>779</v>
      </c>
      <c r="F2614" s="133" t="s">
        <v>111</v>
      </c>
    </row>
    <row r="2615" spans="2:6" x14ac:dyDescent="0.15">
      <c r="B2615" s="133" t="s">
        <v>728</v>
      </c>
      <c r="C2615" s="133" t="s">
        <v>112</v>
      </c>
      <c r="D2615" s="133" t="s">
        <v>106</v>
      </c>
      <c r="E2615" s="133" t="s">
        <v>779</v>
      </c>
      <c r="F2615" s="133" t="s">
        <v>111</v>
      </c>
    </row>
    <row r="2616" spans="2:6" x14ac:dyDescent="0.15">
      <c r="B2616" s="133" t="s">
        <v>728</v>
      </c>
      <c r="C2616" s="133" t="s">
        <v>112</v>
      </c>
      <c r="D2616" s="133" t="s">
        <v>108</v>
      </c>
      <c r="E2616" s="133" t="s">
        <v>779</v>
      </c>
      <c r="F2616" s="133" t="s">
        <v>111</v>
      </c>
    </row>
    <row r="2617" spans="2:6" x14ac:dyDescent="0.15">
      <c r="B2617" s="133" t="s">
        <v>728</v>
      </c>
      <c r="C2617" s="133" t="s">
        <v>110</v>
      </c>
      <c r="D2617" s="133" t="s">
        <v>106</v>
      </c>
      <c r="E2617" s="133" t="s">
        <v>780</v>
      </c>
      <c r="F2617" s="133" t="s">
        <v>111</v>
      </c>
    </row>
    <row r="2618" spans="2:6" x14ac:dyDescent="0.15">
      <c r="B2618" s="133" t="s">
        <v>728</v>
      </c>
      <c r="C2618" s="133" t="s">
        <v>110</v>
      </c>
      <c r="D2618" s="133" t="s">
        <v>108</v>
      </c>
      <c r="E2618" s="133" t="s">
        <v>780</v>
      </c>
      <c r="F2618" s="133" t="s">
        <v>111</v>
      </c>
    </row>
    <row r="2619" spans="2:6" x14ac:dyDescent="0.15">
      <c r="B2619" s="133" t="s">
        <v>728</v>
      </c>
      <c r="C2619" s="133" t="s">
        <v>110</v>
      </c>
      <c r="D2619" s="133" t="s">
        <v>75</v>
      </c>
      <c r="E2619" s="133" t="s">
        <v>780</v>
      </c>
      <c r="F2619" s="133" t="s">
        <v>111</v>
      </c>
    </row>
    <row r="2620" spans="2:6" x14ac:dyDescent="0.15">
      <c r="B2620" s="133" t="s">
        <v>728</v>
      </c>
      <c r="C2620" s="133" t="s">
        <v>729</v>
      </c>
      <c r="D2620" s="133" t="s">
        <v>106</v>
      </c>
      <c r="E2620" s="133" t="s">
        <v>780</v>
      </c>
      <c r="F2620" s="133" t="s">
        <v>111</v>
      </c>
    </row>
    <row r="2621" spans="2:6" x14ac:dyDescent="0.15">
      <c r="B2621" s="133" t="s">
        <v>728</v>
      </c>
      <c r="C2621" s="133" t="s">
        <v>729</v>
      </c>
      <c r="D2621" s="133" t="s">
        <v>108</v>
      </c>
      <c r="E2621" s="133" t="s">
        <v>780</v>
      </c>
      <c r="F2621" s="133" t="s">
        <v>111</v>
      </c>
    </row>
    <row r="2622" spans="2:6" x14ac:dyDescent="0.15">
      <c r="B2622" s="133" t="s">
        <v>728</v>
      </c>
      <c r="C2622" s="133" t="s">
        <v>112</v>
      </c>
      <c r="D2622" s="133" t="s">
        <v>106</v>
      </c>
      <c r="E2622" s="133" t="s">
        <v>780</v>
      </c>
      <c r="F2622" s="133" t="s">
        <v>111</v>
      </c>
    </row>
    <row r="2623" spans="2:6" x14ac:dyDescent="0.15">
      <c r="B2623" s="133" t="s">
        <v>728</v>
      </c>
      <c r="C2623" s="133" t="s">
        <v>112</v>
      </c>
      <c r="D2623" s="133" t="s">
        <v>108</v>
      </c>
      <c r="E2623" s="133" t="s">
        <v>780</v>
      </c>
      <c r="F2623" s="133" t="s">
        <v>111</v>
      </c>
    </row>
    <row r="2624" spans="2:6" x14ac:dyDescent="0.15">
      <c r="B2624" s="133" t="s">
        <v>728</v>
      </c>
      <c r="C2624" s="133" t="s">
        <v>105</v>
      </c>
      <c r="D2624" s="133" t="s">
        <v>106</v>
      </c>
      <c r="E2624" s="133" t="s">
        <v>940</v>
      </c>
      <c r="F2624" s="133" t="s">
        <v>111</v>
      </c>
    </row>
    <row r="2625" spans="2:6" x14ac:dyDescent="0.15">
      <c r="B2625" s="133" t="s">
        <v>728</v>
      </c>
      <c r="C2625" s="133" t="s">
        <v>105</v>
      </c>
      <c r="D2625" s="133" t="s">
        <v>108</v>
      </c>
      <c r="E2625" s="133" t="s">
        <v>940</v>
      </c>
      <c r="F2625" s="133" t="s">
        <v>111</v>
      </c>
    </row>
    <row r="2626" spans="2:6" x14ac:dyDescent="0.15">
      <c r="B2626" s="133" t="s">
        <v>728</v>
      </c>
      <c r="C2626" s="133" t="s">
        <v>105</v>
      </c>
      <c r="D2626" s="133" t="s">
        <v>75</v>
      </c>
      <c r="E2626" s="133" t="s">
        <v>940</v>
      </c>
      <c r="F2626" s="133" t="s">
        <v>111</v>
      </c>
    </row>
    <row r="2627" spans="2:6" x14ac:dyDescent="0.15">
      <c r="B2627" s="133" t="s">
        <v>728</v>
      </c>
      <c r="C2627" s="133" t="s">
        <v>110</v>
      </c>
      <c r="D2627" s="133" t="s">
        <v>106</v>
      </c>
      <c r="E2627" s="133" t="s">
        <v>940</v>
      </c>
      <c r="F2627" s="133" t="s">
        <v>111</v>
      </c>
    </row>
    <row r="2628" spans="2:6" x14ac:dyDescent="0.15">
      <c r="B2628" s="133" t="s">
        <v>728</v>
      </c>
      <c r="C2628" s="133" t="s">
        <v>110</v>
      </c>
      <c r="D2628" s="133" t="s">
        <v>108</v>
      </c>
      <c r="E2628" s="133" t="s">
        <v>940</v>
      </c>
      <c r="F2628" s="133" t="s">
        <v>111</v>
      </c>
    </row>
    <row r="2629" spans="2:6" x14ac:dyDescent="0.15">
      <c r="B2629" s="133" t="s">
        <v>728</v>
      </c>
      <c r="C2629" s="133" t="s">
        <v>110</v>
      </c>
      <c r="D2629" s="133" t="s">
        <v>75</v>
      </c>
      <c r="E2629" s="133" t="s">
        <v>940</v>
      </c>
      <c r="F2629" s="133" t="s">
        <v>111</v>
      </c>
    </row>
    <row r="2630" spans="2:6" x14ac:dyDescent="0.15">
      <c r="B2630" s="133" t="s">
        <v>728</v>
      </c>
      <c r="C2630" s="133" t="s">
        <v>729</v>
      </c>
      <c r="D2630" s="133" t="s">
        <v>106</v>
      </c>
      <c r="E2630" s="133" t="s">
        <v>940</v>
      </c>
      <c r="F2630" s="133" t="s">
        <v>111</v>
      </c>
    </row>
    <row r="2631" spans="2:6" x14ac:dyDescent="0.15">
      <c r="B2631" s="133" t="s">
        <v>728</v>
      </c>
      <c r="C2631" s="133" t="s">
        <v>729</v>
      </c>
      <c r="D2631" s="133" t="s">
        <v>108</v>
      </c>
      <c r="E2631" s="133" t="s">
        <v>940</v>
      </c>
      <c r="F2631" s="133" t="s">
        <v>111</v>
      </c>
    </row>
    <row r="2632" spans="2:6" x14ac:dyDescent="0.15">
      <c r="B2632" s="133" t="s">
        <v>728</v>
      </c>
      <c r="C2632" s="133" t="s">
        <v>729</v>
      </c>
      <c r="D2632" s="133" t="s">
        <v>75</v>
      </c>
      <c r="E2632" s="133" t="s">
        <v>940</v>
      </c>
      <c r="F2632" s="133" t="s">
        <v>111</v>
      </c>
    </row>
    <row r="2633" spans="2:6" x14ac:dyDescent="0.15">
      <c r="B2633" s="133" t="s">
        <v>728</v>
      </c>
      <c r="C2633" s="133" t="s">
        <v>112</v>
      </c>
      <c r="D2633" s="133" t="s">
        <v>106</v>
      </c>
      <c r="E2633" s="133" t="s">
        <v>940</v>
      </c>
      <c r="F2633" s="133" t="s">
        <v>111</v>
      </c>
    </row>
    <row r="2634" spans="2:6" x14ac:dyDescent="0.15">
      <c r="B2634" s="133" t="s">
        <v>728</v>
      </c>
      <c r="C2634" s="133" t="s">
        <v>112</v>
      </c>
      <c r="D2634" s="133" t="s">
        <v>108</v>
      </c>
      <c r="E2634" s="133" t="s">
        <v>940</v>
      </c>
      <c r="F2634" s="133" t="s">
        <v>111</v>
      </c>
    </row>
    <row r="2635" spans="2:6" x14ac:dyDescent="0.15">
      <c r="B2635" s="133" t="s">
        <v>728</v>
      </c>
      <c r="C2635" s="133" t="s">
        <v>112</v>
      </c>
      <c r="D2635" s="133" t="s">
        <v>75</v>
      </c>
      <c r="E2635" s="133" t="s">
        <v>940</v>
      </c>
      <c r="F2635" s="133" t="s">
        <v>111</v>
      </c>
    </row>
    <row r="2636" spans="2:6" x14ac:dyDescent="0.15">
      <c r="B2636" s="133" t="s">
        <v>728</v>
      </c>
      <c r="C2636" s="133" t="s">
        <v>105</v>
      </c>
      <c r="D2636" s="133" t="s">
        <v>106</v>
      </c>
      <c r="E2636" s="133" t="s">
        <v>941</v>
      </c>
      <c r="F2636" s="133" t="s">
        <v>111</v>
      </c>
    </row>
    <row r="2637" spans="2:6" x14ac:dyDescent="0.15">
      <c r="B2637" s="133" t="s">
        <v>728</v>
      </c>
      <c r="C2637" s="133" t="s">
        <v>105</v>
      </c>
      <c r="D2637" s="133" t="s">
        <v>108</v>
      </c>
      <c r="E2637" s="133" t="s">
        <v>941</v>
      </c>
      <c r="F2637" s="133" t="s">
        <v>111</v>
      </c>
    </row>
    <row r="2638" spans="2:6" x14ac:dyDescent="0.15">
      <c r="B2638" s="133" t="s">
        <v>728</v>
      </c>
      <c r="C2638" s="133" t="s">
        <v>105</v>
      </c>
      <c r="D2638" s="133" t="s">
        <v>75</v>
      </c>
      <c r="E2638" s="133" t="s">
        <v>941</v>
      </c>
      <c r="F2638" s="133" t="s">
        <v>111</v>
      </c>
    </row>
    <row r="2639" spans="2:6" x14ac:dyDescent="0.15">
      <c r="B2639" s="133" t="s">
        <v>728</v>
      </c>
      <c r="C2639" s="133" t="s">
        <v>110</v>
      </c>
      <c r="D2639" s="133" t="s">
        <v>106</v>
      </c>
      <c r="E2639" s="133" t="s">
        <v>941</v>
      </c>
      <c r="F2639" s="133" t="s">
        <v>111</v>
      </c>
    </row>
    <row r="2640" spans="2:6" x14ac:dyDescent="0.15">
      <c r="B2640" s="133" t="s">
        <v>728</v>
      </c>
      <c r="C2640" s="133" t="s">
        <v>110</v>
      </c>
      <c r="D2640" s="133" t="s">
        <v>108</v>
      </c>
      <c r="E2640" s="133" t="s">
        <v>941</v>
      </c>
      <c r="F2640" s="133" t="s">
        <v>111</v>
      </c>
    </row>
    <row r="2641" spans="2:6" x14ac:dyDescent="0.15">
      <c r="B2641" s="133" t="s">
        <v>728</v>
      </c>
      <c r="C2641" s="133" t="s">
        <v>110</v>
      </c>
      <c r="D2641" s="133" t="s">
        <v>75</v>
      </c>
      <c r="E2641" s="133" t="s">
        <v>941</v>
      </c>
      <c r="F2641" s="133" t="s">
        <v>111</v>
      </c>
    </row>
    <row r="2642" spans="2:6" x14ac:dyDescent="0.15">
      <c r="B2642" s="133" t="s">
        <v>728</v>
      </c>
      <c r="C2642" s="133" t="s">
        <v>729</v>
      </c>
      <c r="D2642" s="133" t="s">
        <v>106</v>
      </c>
      <c r="E2642" s="133" t="s">
        <v>941</v>
      </c>
      <c r="F2642" s="133" t="s">
        <v>111</v>
      </c>
    </row>
    <row r="2643" spans="2:6" x14ac:dyDescent="0.15">
      <c r="B2643" s="133" t="s">
        <v>728</v>
      </c>
      <c r="C2643" s="133" t="s">
        <v>729</v>
      </c>
      <c r="D2643" s="133" t="s">
        <v>108</v>
      </c>
      <c r="E2643" s="133" t="s">
        <v>941</v>
      </c>
      <c r="F2643" s="133" t="s">
        <v>111</v>
      </c>
    </row>
    <row r="2644" spans="2:6" x14ac:dyDescent="0.15">
      <c r="B2644" s="133" t="s">
        <v>728</v>
      </c>
      <c r="C2644" s="133" t="s">
        <v>729</v>
      </c>
      <c r="D2644" s="133" t="s">
        <v>75</v>
      </c>
      <c r="E2644" s="133" t="s">
        <v>941</v>
      </c>
      <c r="F2644" s="133" t="s">
        <v>111</v>
      </c>
    </row>
    <row r="2645" spans="2:6" x14ac:dyDescent="0.15">
      <c r="B2645" s="133" t="s">
        <v>728</v>
      </c>
      <c r="C2645" s="133" t="s">
        <v>112</v>
      </c>
      <c r="D2645" s="133" t="s">
        <v>106</v>
      </c>
      <c r="E2645" s="133" t="s">
        <v>941</v>
      </c>
      <c r="F2645" s="133" t="s">
        <v>111</v>
      </c>
    </row>
    <row r="2646" spans="2:6" x14ac:dyDescent="0.15">
      <c r="B2646" s="133" t="s">
        <v>728</v>
      </c>
      <c r="C2646" s="133" t="s">
        <v>112</v>
      </c>
      <c r="D2646" s="133" t="s">
        <v>108</v>
      </c>
      <c r="E2646" s="133" t="s">
        <v>941</v>
      </c>
      <c r="F2646" s="133" t="s">
        <v>111</v>
      </c>
    </row>
    <row r="2647" spans="2:6" x14ac:dyDescent="0.15">
      <c r="B2647" s="133" t="s">
        <v>728</v>
      </c>
      <c r="C2647" s="133" t="s">
        <v>112</v>
      </c>
      <c r="D2647" s="133" t="s">
        <v>75</v>
      </c>
      <c r="E2647" s="133" t="s">
        <v>941</v>
      </c>
      <c r="F2647" s="133" t="s">
        <v>111</v>
      </c>
    </row>
    <row r="2648" spans="2:6" x14ac:dyDescent="0.15">
      <c r="B2648" s="133" t="s">
        <v>728</v>
      </c>
      <c r="C2648" s="133" t="s">
        <v>105</v>
      </c>
      <c r="D2648" s="133" t="s">
        <v>106</v>
      </c>
      <c r="E2648" s="133" t="s">
        <v>942</v>
      </c>
      <c r="F2648" s="133" t="s">
        <v>111</v>
      </c>
    </row>
    <row r="2649" spans="2:6" x14ac:dyDescent="0.15">
      <c r="B2649" s="133" t="s">
        <v>728</v>
      </c>
      <c r="C2649" s="133" t="s">
        <v>105</v>
      </c>
      <c r="D2649" s="133" t="s">
        <v>108</v>
      </c>
      <c r="E2649" s="133" t="s">
        <v>942</v>
      </c>
      <c r="F2649" s="133" t="s">
        <v>111</v>
      </c>
    </row>
    <row r="2650" spans="2:6" x14ac:dyDescent="0.15">
      <c r="B2650" s="133" t="s">
        <v>728</v>
      </c>
      <c r="C2650" s="133" t="s">
        <v>105</v>
      </c>
      <c r="D2650" s="133" t="s">
        <v>75</v>
      </c>
      <c r="E2650" s="133" t="s">
        <v>942</v>
      </c>
      <c r="F2650" s="133" t="s">
        <v>111</v>
      </c>
    </row>
    <row r="2651" spans="2:6" x14ac:dyDescent="0.15">
      <c r="B2651" s="133" t="s">
        <v>728</v>
      </c>
      <c r="C2651" s="133" t="s">
        <v>110</v>
      </c>
      <c r="D2651" s="133" t="s">
        <v>106</v>
      </c>
      <c r="E2651" s="133" t="s">
        <v>942</v>
      </c>
      <c r="F2651" s="133" t="s">
        <v>111</v>
      </c>
    </row>
    <row r="2652" spans="2:6" x14ac:dyDescent="0.15">
      <c r="B2652" s="133" t="s">
        <v>728</v>
      </c>
      <c r="C2652" s="133" t="s">
        <v>110</v>
      </c>
      <c r="D2652" s="133" t="s">
        <v>108</v>
      </c>
      <c r="E2652" s="133" t="s">
        <v>942</v>
      </c>
      <c r="F2652" s="133" t="s">
        <v>111</v>
      </c>
    </row>
    <row r="2653" spans="2:6" x14ac:dyDescent="0.15">
      <c r="B2653" s="133" t="s">
        <v>728</v>
      </c>
      <c r="C2653" s="133" t="s">
        <v>110</v>
      </c>
      <c r="D2653" s="133" t="s">
        <v>75</v>
      </c>
      <c r="E2653" s="133" t="s">
        <v>942</v>
      </c>
      <c r="F2653" s="133" t="s">
        <v>111</v>
      </c>
    </row>
    <row r="2654" spans="2:6" x14ac:dyDescent="0.15">
      <c r="B2654" s="133" t="s">
        <v>728</v>
      </c>
      <c r="C2654" s="133" t="s">
        <v>729</v>
      </c>
      <c r="D2654" s="133" t="s">
        <v>106</v>
      </c>
      <c r="E2654" s="133" t="s">
        <v>942</v>
      </c>
      <c r="F2654" s="133" t="s">
        <v>111</v>
      </c>
    </row>
    <row r="2655" spans="2:6" x14ac:dyDescent="0.15">
      <c r="B2655" s="133" t="s">
        <v>728</v>
      </c>
      <c r="C2655" s="133" t="s">
        <v>729</v>
      </c>
      <c r="D2655" s="133" t="s">
        <v>108</v>
      </c>
      <c r="E2655" s="133" t="s">
        <v>942</v>
      </c>
      <c r="F2655" s="133" t="s">
        <v>111</v>
      </c>
    </row>
    <row r="2656" spans="2:6" x14ac:dyDescent="0.15">
      <c r="B2656" s="133" t="s">
        <v>728</v>
      </c>
      <c r="C2656" s="133" t="s">
        <v>729</v>
      </c>
      <c r="D2656" s="133" t="s">
        <v>75</v>
      </c>
      <c r="E2656" s="133" t="s">
        <v>942</v>
      </c>
      <c r="F2656" s="133" t="s">
        <v>111</v>
      </c>
    </row>
    <row r="2657" spans="2:6" x14ac:dyDescent="0.15">
      <c r="B2657" s="133" t="s">
        <v>728</v>
      </c>
      <c r="C2657" s="133" t="s">
        <v>112</v>
      </c>
      <c r="D2657" s="133" t="s">
        <v>106</v>
      </c>
      <c r="E2657" s="133" t="s">
        <v>942</v>
      </c>
      <c r="F2657" s="133" t="s">
        <v>111</v>
      </c>
    </row>
    <row r="2658" spans="2:6" x14ac:dyDescent="0.15">
      <c r="B2658" s="133" t="s">
        <v>728</v>
      </c>
      <c r="C2658" s="133" t="s">
        <v>112</v>
      </c>
      <c r="D2658" s="133" t="s">
        <v>108</v>
      </c>
      <c r="E2658" s="133" t="s">
        <v>942</v>
      </c>
      <c r="F2658" s="133" t="s">
        <v>111</v>
      </c>
    </row>
    <row r="2659" spans="2:6" x14ac:dyDescent="0.15">
      <c r="B2659" s="133" t="s">
        <v>728</v>
      </c>
      <c r="C2659" s="133" t="s">
        <v>112</v>
      </c>
      <c r="D2659" s="133" t="s">
        <v>75</v>
      </c>
      <c r="E2659" s="133" t="s">
        <v>942</v>
      </c>
      <c r="F2659" s="133" t="s">
        <v>111</v>
      </c>
    </row>
    <row r="2660" spans="2:6" x14ac:dyDescent="0.15">
      <c r="B2660" s="133" t="s">
        <v>728</v>
      </c>
      <c r="C2660" s="133" t="s">
        <v>105</v>
      </c>
      <c r="D2660" s="133" t="s">
        <v>106</v>
      </c>
      <c r="E2660" s="133" t="s">
        <v>943</v>
      </c>
      <c r="F2660" s="133" t="s">
        <v>111</v>
      </c>
    </row>
    <row r="2661" spans="2:6" x14ac:dyDescent="0.15">
      <c r="B2661" s="133" t="s">
        <v>728</v>
      </c>
      <c r="C2661" s="133" t="s">
        <v>105</v>
      </c>
      <c r="D2661" s="133" t="s">
        <v>108</v>
      </c>
      <c r="E2661" s="133" t="s">
        <v>943</v>
      </c>
      <c r="F2661" s="133" t="s">
        <v>111</v>
      </c>
    </row>
    <row r="2662" spans="2:6" x14ac:dyDescent="0.15">
      <c r="B2662" s="133" t="s">
        <v>728</v>
      </c>
      <c r="C2662" s="133" t="s">
        <v>105</v>
      </c>
      <c r="D2662" s="133" t="s">
        <v>75</v>
      </c>
      <c r="E2662" s="133" t="s">
        <v>943</v>
      </c>
      <c r="F2662" s="133" t="s">
        <v>111</v>
      </c>
    </row>
    <row r="2663" spans="2:6" x14ac:dyDescent="0.15">
      <c r="B2663" s="133" t="s">
        <v>728</v>
      </c>
      <c r="C2663" s="133" t="s">
        <v>110</v>
      </c>
      <c r="D2663" s="133" t="s">
        <v>106</v>
      </c>
      <c r="E2663" s="133" t="s">
        <v>943</v>
      </c>
      <c r="F2663" s="133" t="s">
        <v>111</v>
      </c>
    </row>
    <row r="2664" spans="2:6" x14ac:dyDescent="0.15">
      <c r="B2664" s="133" t="s">
        <v>728</v>
      </c>
      <c r="C2664" s="133" t="s">
        <v>110</v>
      </c>
      <c r="D2664" s="133" t="s">
        <v>108</v>
      </c>
      <c r="E2664" s="133" t="s">
        <v>943</v>
      </c>
      <c r="F2664" s="133" t="s">
        <v>111</v>
      </c>
    </row>
    <row r="2665" spans="2:6" x14ac:dyDescent="0.15">
      <c r="B2665" s="133" t="s">
        <v>728</v>
      </c>
      <c r="C2665" s="133" t="s">
        <v>110</v>
      </c>
      <c r="D2665" s="133" t="s">
        <v>75</v>
      </c>
      <c r="E2665" s="133" t="s">
        <v>943</v>
      </c>
      <c r="F2665" s="133" t="s">
        <v>111</v>
      </c>
    </row>
    <row r="2666" spans="2:6" x14ac:dyDescent="0.15">
      <c r="B2666" s="133" t="s">
        <v>728</v>
      </c>
      <c r="C2666" s="133" t="s">
        <v>729</v>
      </c>
      <c r="D2666" s="133" t="s">
        <v>106</v>
      </c>
      <c r="E2666" s="133" t="s">
        <v>943</v>
      </c>
      <c r="F2666" s="133" t="s">
        <v>111</v>
      </c>
    </row>
    <row r="2667" spans="2:6" x14ac:dyDescent="0.15">
      <c r="B2667" s="133" t="s">
        <v>728</v>
      </c>
      <c r="C2667" s="133" t="s">
        <v>729</v>
      </c>
      <c r="D2667" s="133" t="s">
        <v>108</v>
      </c>
      <c r="E2667" s="133" t="s">
        <v>943</v>
      </c>
      <c r="F2667" s="133" t="s">
        <v>111</v>
      </c>
    </row>
    <row r="2668" spans="2:6" x14ac:dyDescent="0.15">
      <c r="B2668" s="133" t="s">
        <v>728</v>
      </c>
      <c r="C2668" s="133" t="s">
        <v>729</v>
      </c>
      <c r="D2668" s="133" t="s">
        <v>75</v>
      </c>
      <c r="E2668" s="133" t="s">
        <v>943</v>
      </c>
      <c r="F2668" s="133" t="s">
        <v>111</v>
      </c>
    </row>
    <row r="2669" spans="2:6" x14ac:dyDescent="0.15">
      <c r="B2669" s="133" t="s">
        <v>728</v>
      </c>
      <c r="C2669" s="133" t="s">
        <v>112</v>
      </c>
      <c r="D2669" s="133" t="s">
        <v>106</v>
      </c>
      <c r="E2669" s="133" t="s">
        <v>943</v>
      </c>
      <c r="F2669" s="133" t="s">
        <v>111</v>
      </c>
    </row>
    <row r="2670" spans="2:6" x14ac:dyDescent="0.15">
      <c r="B2670" s="133" t="s">
        <v>728</v>
      </c>
      <c r="C2670" s="133" t="s">
        <v>112</v>
      </c>
      <c r="D2670" s="133" t="s">
        <v>108</v>
      </c>
      <c r="E2670" s="133" t="s">
        <v>943</v>
      </c>
      <c r="F2670" s="133" t="s">
        <v>111</v>
      </c>
    </row>
    <row r="2671" spans="2:6" x14ac:dyDescent="0.15">
      <c r="B2671" s="133" t="s">
        <v>728</v>
      </c>
      <c r="C2671" s="133" t="s">
        <v>112</v>
      </c>
      <c r="D2671" s="133" t="s">
        <v>75</v>
      </c>
      <c r="E2671" s="133" t="s">
        <v>943</v>
      </c>
      <c r="F2671" s="133" t="s">
        <v>111</v>
      </c>
    </row>
    <row r="2672" spans="2:6" x14ac:dyDescent="0.15">
      <c r="B2672" s="133" t="s">
        <v>728</v>
      </c>
      <c r="C2672" s="133" t="s">
        <v>110</v>
      </c>
      <c r="D2672" s="133" t="s">
        <v>106</v>
      </c>
      <c r="E2672" s="133" t="s">
        <v>781</v>
      </c>
      <c r="F2672" s="133" t="s">
        <v>111</v>
      </c>
    </row>
    <row r="2673" spans="2:6" x14ac:dyDescent="0.15">
      <c r="B2673" s="133" t="s">
        <v>728</v>
      </c>
      <c r="C2673" s="133" t="s">
        <v>110</v>
      </c>
      <c r="D2673" s="133" t="s">
        <v>108</v>
      </c>
      <c r="E2673" s="133" t="s">
        <v>781</v>
      </c>
      <c r="F2673" s="133" t="s">
        <v>111</v>
      </c>
    </row>
    <row r="2674" spans="2:6" x14ac:dyDescent="0.15">
      <c r="B2674" s="133" t="s">
        <v>728</v>
      </c>
      <c r="C2674" s="133" t="s">
        <v>110</v>
      </c>
      <c r="D2674" s="133" t="s">
        <v>75</v>
      </c>
      <c r="E2674" s="133" t="s">
        <v>781</v>
      </c>
      <c r="F2674" s="133" t="s">
        <v>111</v>
      </c>
    </row>
    <row r="2675" spans="2:6" x14ac:dyDescent="0.15">
      <c r="B2675" s="133" t="s">
        <v>728</v>
      </c>
      <c r="C2675" s="133" t="s">
        <v>729</v>
      </c>
      <c r="D2675" s="133" t="s">
        <v>106</v>
      </c>
      <c r="E2675" s="133" t="s">
        <v>781</v>
      </c>
      <c r="F2675" s="133" t="s">
        <v>111</v>
      </c>
    </row>
    <row r="2676" spans="2:6" x14ac:dyDescent="0.15">
      <c r="B2676" s="133" t="s">
        <v>728</v>
      </c>
      <c r="C2676" s="133" t="s">
        <v>729</v>
      </c>
      <c r="D2676" s="133" t="s">
        <v>108</v>
      </c>
      <c r="E2676" s="133" t="s">
        <v>781</v>
      </c>
      <c r="F2676" s="133" t="s">
        <v>111</v>
      </c>
    </row>
    <row r="2677" spans="2:6" x14ac:dyDescent="0.15">
      <c r="B2677" s="133" t="s">
        <v>728</v>
      </c>
      <c r="C2677" s="133" t="s">
        <v>112</v>
      </c>
      <c r="D2677" s="133" t="s">
        <v>106</v>
      </c>
      <c r="E2677" s="133" t="s">
        <v>781</v>
      </c>
      <c r="F2677" s="133" t="s">
        <v>111</v>
      </c>
    </row>
    <row r="2678" spans="2:6" x14ac:dyDescent="0.15">
      <c r="B2678" s="133" t="s">
        <v>728</v>
      </c>
      <c r="C2678" s="133" t="s">
        <v>112</v>
      </c>
      <c r="D2678" s="133" t="s">
        <v>108</v>
      </c>
      <c r="E2678" s="133" t="s">
        <v>781</v>
      </c>
      <c r="F2678" s="133" t="s">
        <v>111</v>
      </c>
    </row>
    <row r="2679" spans="2:6" x14ac:dyDescent="0.15">
      <c r="B2679" s="133" t="s">
        <v>728</v>
      </c>
      <c r="C2679" s="133" t="s">
        <v>110</v>
      </c>
      <c r="D2679" s="133" t="s">
        <v>106</v>
      </c>
      <c r="E2679" s="133" t="s">
        <v>782</v>
      </c>
      <c r="F2679" s="133" t="s">
        <v>111</v>
      </c>
    </row>
    <row r="2680" spans="2:6" x14ac:dyDescent="0.15">
      <c r="B2680" s="133" t="s">
        <v>728</v>
      </c>
      <c r="C2680" s="133" t="s">
        <v>110</v>
      </c>
      <c r="D2680" s="133" t="s">
        <v>108</v>
      </c>
      <c r="E2680" s="133" t="s">
        <v>782</v>
      </c>
      <c r="F2680" s="133" t="s">
        <v>111</v>
      </c>
    </row>
    <row r="2681" spans="2:6" x14ac:dyDescent="0.15">
      <c r="B2681" s="133" t="s">
        <v>728</v>
      </c>
      <c r="C2681" s="133" t="s">
        <v>110</v>
      </c>
      <c r="D2681" s="133" t="s">
        <v>75</v>
      </c>
      <c r="E2681" s="133" t="s">
        <v>782</v>
      </c>
      <c r="F2681" s="133" t="s">
        <v>111</v>
      </c>
    </row>
    <row r="2682" spans="2:6" x14ac:dyDescent="0.15">
      <c r="B2682" s="133" t="s">
        <v>728</v>
      </c>
      <c r="C2682" s="133" t="s">
        <v>729</v>
      </c>
      <c r="D2682" s="133" t="s">
        <v>106</v>
      </c>
      <c r="E2682" s="133" t="s">
        <v>782</v>
      </c>
      <c r="F2682" s="133" t="s">
        <v>111</v>
      </c>
    </row>
    <row r="2683" spans="2:6" x14ac:dyDescent="0.15">
      <c r="B2683" s="133" t="s">
        <v>728</v>
      </c>
      <c r="C2683" s="133" t="s">
        <v>729</v>
      </c>
      <c r="D2683" s="133" t="s">
        <v>108</v>
      </c>
      <c r="E2683" s="133" t="s">
        <v>782</v>
      </c>
      <c r="F2683" s="133" t="s">
        <v>111</v>
      </c>
    </row>
    <row r="2684" spans="2:6" x14ac:dyDescent="0.15">
      <c r="B2684" s="133" t="s">
        <v>728</v>
      </c>
      <c r="C2684" s="133" t="s">
        <v>112</v>
      </c>
      <c r="D2684" s="133" t="s">
        <v>106</v>
      </c>
      <c r="E2684" s="133" t="s">
        <v>782</v>
      </c>
      <c r="F2684" s="133" t="s">
        <v>111</v>
      </c>
    </row>
    <row r="2685" spans="2:6" x14ac:dyDescent="0.15">
      <c r="B2685" s="133" t="s">
        <v>728</v>
      </c>
      <c r="C2685" s="133" t="s">
        <v>112</v>
      </c>
      <c r="D2685" s="133" t="s">
        <v>108</v>
      </c>
      <c r="E2685" s="133" t="s">
        <v>782</v>
      </c>
      <c r="F2685" s="133" t="s">
        <v>111</v>
      </c>
    </row>
    <row r="2686" spans="2:6" x14ac:dyDescent="0.15">
      <c r="B2686" s="133" t="s">
        <v>728</v>
      </c>
      <c r="C2686" s="133" t="s">
        <v>105</v>
      </c>
      <c r="D2686" s="133" t="s">
        <v>106</v>
      </c>
      <c r="E2686" s="133" t="s">
        <v>944</v>
      </c>
      <c r="F2686" s="133" t="s">
        <v>111</v>
      </c>
    </row>
    <row r="2687" spans="2:6" x14ac:dyDescent="0.15">
      <c r="B2687" s="133" t="s">
        <v>728</v>
      </c>
      <c r="C2687" s="133" t="s">
        <v>105</v>
      </c>
      <c r="D2687" s="133" t="s">
        <v>108</v>
      </c>
      <c r="E2687" s="133" t="s">
        <v>944</v>
      </c>
      <c r="F2687" s="133" t="s">
        <v>111</v>
      </c>
    </row>
    <row r="2688" spans="2:6" x14ac:dyDescent="0.15">
      <c r="B2688" s="133" t="s">
        <v>728</v>
      </c>
      <c r="C2688" s="133" t="s">
        <v>105</v>
      </c>
      <c r="D2688" s="133" t="s">
        <v>75</v>
      </c>
      <c r="E2688" s="133" t="s">
        <v>944</v>
      </c>
      <c r="F2688" s="133" t="s">
        <v>111</v>
      </c>
    </row>
    <row r="2689" spans="2:6" x14ac:dyDescent="0.15">
      <c r="B2689" s="133" t="s">
        <v>728</v>
      </c>
      <c r="C2689" s="133" t="s">
        <v>110</v>
      </c>
      <c r="D2689" s="133" t="s">
        <v>106</v>
      </c>
      <c r="E2689" s="133" t="s">
        <v>944</v>
      </c>
      <c r="F2689" s="133" t="s">
        <v>111</v>
      </c>
    </row>
    <row r="2690" spans="2:6" x14ac:dyDescent="0.15">
      <c r="B2690" s="133" t="s">
        <v>728</v>
      </c>
      <c r="C2690" s="133" t="s">
        <v>110</v>
      </c>
      <c r="D2690" s="133" t="s">
        <v>108</v>
      </c>
      <c r="E2690" s="133" t="s">
        <v>944</v>
      </c>
      <c r="F2690" s="133" t="s">
        <v>111</v>
      </c>
    </row>
    <row r="2691" spans="2:6" x14ac:dyDescent="0.15">
      <c r="B2691" s="133" t="s">
        <v>728</v>
      </c>
      <c r="C2691" s="133" t="s">
        <v>110</v>
      </c>
      <c r="D2691" s="133" t="s">
        <v>75</v>
      </c>
      <c r="E2691" s="133" t="s">
        <v>944</v>
      </c>
      <c r="F2691" s="133" t="s">
        <v>111</v>
      </c>
    </row>
    <row r="2692" spans="2:6" x14ac:dyDescent="0.15">
      <c r="B2692" s="133" t="s">
        <v>728</v>
      </c>
      <c r="C2692" s="133" t="s">
        <v>729</v>
      </c>
      <c r="D2692" s="133" t="s">
        <v>106</v>
      </c>
      <c r="E2692" s="133" t="s">
        <v>944</v>
      </c>
      <c r="F2692" s="133" t="s">
        <v>111</v>
      </c>
    </row>
    <row r="2693" spans="2:6" x14ac:dyDescent="0.15">
      <c r="B2693" s="133" t="s">
        <v>728</v>
      </c>
      <c r="C2693" s="133" t="s">
        <v>729</v>
      </c>
      <c r="D2693" s="133" t="s">
        <v>108</v>
      </c>
      <c r="E2693" s="133" t="s">
        <v>944</v>
      </c>
      <c r="F2693" s="133" t="s">
        <v>111</v>
      </c>
    </row>
    <row r="2694" spans="2:6" x14ac:dyDescent="0.15">
      <c r="B2694" s="133" t="s">
        <v>728</v>
      </c>
      <c r="C2694" s="133" t="s">
        <v>729</v>
      </c>
      <c r="D2694" s="133" t="s">
        <v>75</v>
      </c>
      <c r="E2694" s="133" t="s">
        <v>944</v>
      </c>
      <c r="F2694" s="133" t="s">
        <v>111</v>
      </c>
    </row>
    <row r="2695" spans="2:6" x14ac:dyDescent="0.15">
      <c r="B2695" s="133" t="s">
        <v>728</v>
      </c>
      <c r="C2695" s="133" t="s">
        <v>112</v>
      </c>
      <c r="D2695" s="133" t="s">
        <v>106</v>
      </c>
      <c r="E2695" s="133" t="s">
        <v>944</v>
      </c>
      <c r="F2695" s="133" t="s">
        <v>111</v>
      </c>
    </row>
    <row r="2696" spans="2:6" x14ac:dyDescent="0.15">
      <c r="B2696" s="133" t="s">
        <v>728</v>
      </c>
      <c r="C2696" s="133" t="s">
        <v>112</v>
      </c>
      <c r="D2696" s="133" t="s">
        <v>108</v>
      </c>
      <c r="E2696" s="133" t="s">
        <v>944</v>
      </c>
      <c r="F2696" s="133" t="s">
        <v>111</v>
      </c>
    </row>
    <row r="2697" spans="2:6" x14ac:dyDescent="0.15">
      <c r="B2697" s="133" t="s">
        <v>728</v>
      </c>
      <c r="C2697" s="133" t="s">
        <v>112</v>
      </c>
      <c r="D2697" s="133" t="s">
        <v>75</v>
      </c>
      <c r="E2697" s="133" t="s">
        <v>944</v>
      </c>
      <c r="F2697" s="133" t="s">
        <v>111</v>
      </c>
    </row>
    <row r="2698" spans="2:6" x14ac:dyDescent="0.15">
      <c r="B2698" s="133" t="s">
        <v>728</v>
      </c>
      <c r="C2698" s="133" t="s">
        <v>105</v>
      </c>
      <c r="D2698" s="133" t="s">
        <v>106</v>
      </c>
      <c r="E2698" s="133" t="s">
        <v>945</v>
      </c>
      <c r="F2698" s="133" t="s">
        <v>111</v>
      </c>
    </row>
    <row r="2699" spans="2:6" x14ac:dyDescent="0.15">
      <c r="B2699" s="133" t="s">
        <v>728</v>
      </c>
      <c r="C2699" s="133" t="s">
        <v>105</v>
      </c>
      <c r="D2699" s="133" t="s">
        <v>108</v>
      </c>
      <c r="E2699" s="133" t="s">
        <v>945</v>
      </c>
      <c r="F2699" s="133" t="s">
        <v>111</v>
      </c>
    </row>
    <row r="2700" spans="2:6" x14ac:dyDescent="0.15">
      <c r="B2700" s="133" t="s">
        <v>728</v>
      </c>
      <c r="C2700" s="133" t="s">
        <v>105</v>
      </c>
      <c r="D2700" s="133" t="s">
        <v>75</v>
      </c>
      <c r="E2700" s="133" t="s">
        <v>945</v>
      </c>
      <c r="F2700" s="133" t="s">
        <v>111</v>
      </c>
    </row>
    <row r="2701" spans="2:6" x14ac:dyDescent="0.15">
      <c r="B2701" s="133" t="s">
        <v>728</v>
      </c>
      <c r="C2701" s="133" t="s">
        <v>110</v>
      </c>
      <c r="D2701" s="133" t="s">
        <v>106</v>
      </c>
      <c r="E2701" s="133" t="s">
        <v>945</v>
      </c>
      <c r="F2701" s="133" t="s">
        <v>111</v>
      </c>
    </row>
    <row r="2702" spans="2:6" x14ac:dyDescent="0.15">
      <c r="B2702" s="133" t="s">
        <v>728</v>
      </c>
      <c r="C2702" s="133" t="s">
        <v>110</v>
      </c>
      <c r="D2702" s="133" t="s">
        <v>108</v>
      </c>
      <c r="E2702" s="133" t="s">
        <v>945</v>
      </c>
      <c r="F2702" s="133" t="s">
        <v>111</v>
      </c>
    </row>
    <row r="2703" spans="2:6" x14ac:dyDescent="0.15">
      <c r="B2703" s="133" t="s">
        <v>728</v>
      </c>
      <c r="C2703" s="133" t="s">
        <v>110</v>
      </c>
      <c r="D2703" s="133" t="s">
        <v>75</v>
      </c>
      <c r="E2703" s="133" t="s">
        <v>945</v>
      </c>
      <c r="F2703" s="133" t="s">
        <v>111</v>
      </c>
    </row>
    <row r="2704" spans="2:6" x14ac:dyDescent="0.15">
      <c r="B2704" s="133" t="s">
        <v>728</v>
      </c>
      <c r="C2704" s="133" t="s">
        <v>729</v>
      </c>
      <c r="D2704" s="133" t="s">
        <v>106</v>
      </c>
      <c r="E2704" s="133" t="s">
        <v>945</v>
      </c>
      <c r="F2704" s="133" t="s">
        <v>111</v>
      </c>
    </row>
    <row r="2705" spans="2:6" x14ac:dyDescent="0.15">
      <c r="B2705" s="133" t="s">
        <v>728</v>
      </c>
      <c r="C2705" s="133" t="s">
        <v>729</v>
      </c>
      <c r="D2705" s="133" t="s">
        <v>108</v>
      </c>
      <c r="E2705" s="133" t="s">
        <v>945</v>
      </c>
      <c r="F2705" s="133" t="s">
        <v>111</v>
      </c>
    </row>
    <row r="2706" spans="2:6" x14ac:dyDescent="0.15">
      <c r="B2706" s="133" t="s">
        <v>728</v>
      </c>
      <c r="C2706" s="133" t="s">
        <v>729</v>
      </c>
      <c r="D2706" s="133" t="s">
        <v>75</v>
      </c>
      <c r="E2706" s="133" t="s">
        <v>945</v>
      </c>
      <c r="F2706" s="133" t="s">
        <v>111</v>
      </c>
    </row>
    <row r="2707" spans="2:6" x14ac:dyDescent="0.15">
      <c r="B2707" s="133" t="s">
        <v>728</v>
      </c>
      <c r="C2707" s="133" t="s">
        <v>112</v>
      </c>
      <c r="D2707" s="133" t="s">
        <v>106</v>
      </c>
      <c r="E2707" s="133" t="s">
        <v>945</v>
      </c>
      <c r="F2707" s="133" t="s">
        <v>111</v>
      </c>
    </row>
    <row r="2708" spans="2:6" x14ac:dyDescent="0.15">
      <c r="B2708" s="133" t="s">
        <v>728</v>
      </c>
      <c r="C2708" s="133" t="s">
        <v>112</v>
      </c>
      <c r="D2708" s="133" t="s">
        <v>108</v>
      </c>
      <c r="E2708" s="133" t="s">
        <v>945</v>
      </c>
      <c r="F2708" s="133" t="s">
        <v>111</v>
      </c>
    </row>
    <row r="2709" spans="2:6" x14ac:dyDescent="0.15">
      <c r="B2709" s="133" t="s">
        <v>728</v>
      </c>
      <c r="C2709" s="133" t="s">
        <v>112</v>
      </c>
      <c r="D2709" s="133" t="s">
        <v>75</v>
      </c>
      <c r="E2709" s="133" t="s">
        <v>945</v>
      </c>
      <c r="F2709" s="133" t="s">
        <v>111</v>
      </c>
    </row>
    <row r="2710" spans="2:6" x14ac:dyDescent="0.15">
      <c r="B2710" s="133" t="s">
        <v>728</v>
      </c>
      <c r="C2710" s="133" t="s">
        <v>105</v>
      </c>
      <c r="D2710" s="133" t="s">
        <v>106</v>
      </c>
      <c r="E2710" s="133" t="s">
        <v>946</v>
      </c>
      <c r="F2710" s="133" t="s">
        <v>111</v>
      </c>
    </row>
    <row r="2711" spans="2:6" x14ac:dyDescent="0.15">
      <c r="B2711" s="133" t="s">
        <v>728</v>
      </c>
      <c r="C2711" s="133" t="s">
        <v>105</v>
      </c>
      <c r="D2711" s="133" t="s">
        <v>108</v>
      </c>
      <c r="E2711" s="133" t="s">
        <v>946</v>
      </c>
      <c r="F2711" s="133" t="s">
        <v>111</v>
      </c>
    </row>
    <row r="2712" spans="2:6" x14ac:dyDescent="0.15">
      <c r="B2712" s="133" t="s">
        <v>728</v>
      </c>
      <c r="C2712" s="133" t="s">
        <v>105</v>
      </c>
      <c r="D2712" s="133" t="s">
        <v>75</v>
      </c>
      <c r="E2712" s="133" t="s">
        <v>946</v>
      </c>
      <c r="F2712" s="133" t="s">
        <v>111</v>
      </c>
    </row>
    <row r="2713" spans="2:6" x14ac:dyDescent="0.15">
      <c r="B2713" s="133" t="s">
        <v>728</v>
      </c>
      <c r="C2713" s="133" t="s">
        <v>110</v>
      </c>
      <c r="D2713" s="133" t="s">
        <v>106</v>
      </c>
      <c r="E2713" s="133" t="s">
        <v>946</v>
      </c>
      <c r="F2713" s="133" t="s">
        <v>111</v>
      </c>
    </row>
    <row r="2714" spans="2:6" x14ac:dyDescent="0.15">
      <c r="B2714" s="133" t="s">
        <v>728</v>
      </c>
      <c r="C2714" s="133" t="s">
        <v>110</v>
      </c>
      <c r="D2714" s="133" t="s">
        <v>108</v>
      </c>
      <c r="E2714" s="133" t="s">
        <v>946</v>
      </c>
      <c r="F2714" s="133" t="s">
        <v>111</v>
      </c>
    </row>
    <row r="2715" spans="2:6" x14ac:dyDescent="0.15">
      <c r="B2715" s="133" t="s">
        <v>728</v>
      </c>
      <c r="C2715" s="133" t="s">
        <v>110</v>
      </c>
      <c r="D2715" s="133" t="s">
        <v>75</v>
      </c>
      <c r="E2715" s="133" t="s">
        <v>946</v>
      </c>
      <c r="F2715" s="133" t="s">
        <v>111</v>
      </c>
    </row>
    <row r="2716" spans="2:6" x14ac:dyDescent="0.15">
      <c r="B2716" s="133" t="s">
        <v>728</v>
      </c>
      <c r="C2716" s="133" t="s">
        <v>729</v>
      </c>
      <c r="D2716" s="133" t="s">
        <v>106</v>
      </c>
      <c r="E2716" s="133" t="s">
        <v>946</v>
      </c>
      <c r="F2716" s="133" t="s">
        <v>111</v>
      </c>
    </row>
    <row r="2717" spans="2:6" x14ac:dyDescent="0.15">
      <c r="B2717" s="133" t="s">
        <v>728</v>
      </c>
      <c r="C2717" s="133" t="s">
        <v>729</v>
      </c>
      <c r="D2717" s="133" t="s">
        <v>108</v>
      </c>
      <c r="E2717" s="133" t="s">
        <v>946</v>
      </c>
      <c r="F2717" s="133" t="s">
        <v>111</v>
      </c>
    </row>
    <row r="2718" spans="2:6" x14ac:dyDescent="0.15">
      <c r="B2718" s="133" t="s">
        <v>728</v>
      </c>
      <c r="C2718" s="133" t="s">
        <v>729</v>
      </c>
      <c r="D2718" s="133" t="s">
        <v>75</v>
      </c>
      <c r="E2718" s="133" t="s">
        <v>946</v>
      </c>
      <c r="F2718" s="133" t="s">
        <v>111</v>
      </c>
    </row>
    <row r="2719" spans="2:6" x14ac:dyDescent="0.15">
      <c r="B2719" s="133" t="s">
        <v>728</v>
      </c>
      <c r="C2719" s="133" t="s">
        <v>112</v>
      </c>
      <c r="D2719" s="133" t="s">
        <v>106</v>
      </c>
      <c r="E2719" s="133" t="s">
        <v>946</v>
      </c>
      <c r="F2719" s="133" t="s">
        <v>111</v>
      </c>
    </row>
    <row r="2720" spans="2:6" x14ac:dyDescent="0.15">
      <c r="B2720" s="133" t="s">
        <v>728</v>
      </c>
      <c r="C2720" s="133" t="s">
        <v>112</v>
      </c>
      <c r="D2720" s="133" t="s">
        <v>108</v>
      </c>
      <c r="E2720" s="133" t="s">
        <v>946</v>
      </c>
      <c r="F2720" s="133" t="s">
        <v>111</v>
      </c>
    </row>
    <row r="2721" spans="2:6" x14ac:dyDescent="0.15">
      <c r="B2721" s="133" t="s">
        <v>728</v>
      </c>
      <c r="C2721" s="133" t="s">
        <v>112</v>
      </c>
      <c r="D2721" s="133" t="s">
        <v>75</v>
      </c>
      <c r="E2721" s="133" t="s">
        <v>946</v>
      </c>
      <c r="F2721" s="133" t="s">
        <v>111</v>
      </c>
    </row>
    <row r="2722" spans="2:6" x14ac:dyDescent="0.15">
      <c r="B2722" s="133" t="s">
        <v>728</v>
      </c>
      <c r="C2722" s="133" t="s">
        <v>105</v>
      </c>
      <c r="D2722" s="133" t="s">
        <v>106</v>
      </c>
      <c r="E2722" s="133" t="s">
        <v>947</v>
      </c>
      <c r="F2722" s="133" t="s">
        <v>111</v>
      </c>
    </row>
    <row r="2723" spans="2:6" x14ac:dyDescent="0.15">
      <c r="B2723" s="133" t="s">
        <v>728</v>
      </c>
      <c r="C2723" s="133" t="s">
        <v>105</v>
      </c>
      <c r="D2723" s="133" t="s">
        <v>108</v>
      </c>
      <c r="E2723" s="133" t="s">
        <v>947</v>
      </c>
      <c r="F2723" s="133" t="s">
        <v>111</v>
      </c>
    </row>
    <row r="2724" spans="2:6" x14ac:dyDescent="0.15">
      <c r="B2724" s="133" t="s">
        <v>728</v>
      </c>
      <c r="C2724" s="133" t="s">
        <v>105</v>
      </c>
      <c r="D2724" s="133" t="s">
        <v>75</v>
      </c>
      <c r="E2724" s="133" t="s">
        <v>947</v>
      </c>
      <c r="F2724" s="133" t="s">
        <v>111</v>
      </c>
    </row>
    <row r="2725" spans="2:6" x14ac:dyDescent="0.15">
      <c r="B2725" s="133" t="s">
        <v>728</v>
      </c>
      <c r="C2725" s="133" t="s">
        <v>110</v>
      </c>
      <c r="D2725" s="133" t="s">
        <v>106</v>
      </c>
      <c r="E2725" s="133" t="s">
        <v>947</v>
      </c>
      <c r="F2725" s="133" t="s">
        <v>111</v>
      </c>
    </row>
    <row r="2726" spans="2:6" x14ac:dyDescent="0.15">
      <c r="B2726" s="133" t="s">
        <v>728</v>
      </c>
      <c r="C2726" s="133" t="s">
        <v>110</v>
      </c>
      <c r="D2726" s="133" t="s">
        <v>108</v>
      </c>
      <c r="E2726" s="133" t="s">
        <v>947</v>
      </c>
      <c r="F2726" s="133" t="s">
        <v>111</v>
      </c>
    </row>
    <row r="2727" spans="2:6" x14ac:dyDescent="0.15">
      <c r="B2727" s="133" t="s">
        <v>728</v>
      </c>
      <c r="C2727" s="133" t="s">
        <v>110</v>
      </c>
      <c r="D2727" s="133" t="s">
        <v>75</v>
      </c>
      <c r="E2727" s="133" t="s">
        <v>947</v>
      </c>
      <c r="F2727" s="133" t="s">
        <v>111</v>
      </c>
    </row>
    <row r="2728" spans="2:6" x14ac:dyDescent="0.15">
      <c r="B2728" s="133" t="s">
        <v>728</v>
      </c>
      <c r="C2728" s="133" t="s">
        <v>729</v>
      </c>
      <c r="D2728" s="133" t="s">
        <v>106</v>
      </c>
      <c r="E2728" s="133" t="s">
        <v>947</v>
      </c>
      <c r="F2728" s="133" t="s">
        <v>111</v>
      </c>
    </row>
    <row r="2729" spans="2:6" x14ac:dyDescent="0.15">
      <c r="B2729" s="133" t="s">
        <v>728</v>
      </c>
      <c r="C2729" s="133" t="s">
        <v>729</v>
      </c>
      <c r="D2729" s="133" t="s">
        <v>108</v>
      </c>
      <c r="E2729" s="133" t="s">
        <v>947</v>
      </c>
      <c r="F2729" s="133" t="s">
        <v>111</v>
      </c>
    </row>
    <row r="2730" spans="2:6" x14ac:dyDescent="0.15">
      <c r="B2730" s="133" t="s">
        <v>728</v>
      </c>
      <c r="C2730" s="133" t="s">
        <v>729</v>
      </c>
      <c r="D2730" s="133" t="s">
        <v>75</v>
      </c>
      <c r="E2730" s="133" t="s">
        <v>947</v>
      </c>
      <c r="F2730" s="133" t="s">
        <v>111</v>
      </c>
    </row>
    <row r="2731" spans="2:6" x14ac:dyDescent="0.15">
      <c r="B2731" s="133" t="s">
        <v>728</v>
      </c>
      <c r="C2731" s="133" t="s">
        <v>112</v>
      </c>
      <c r="D2731" s="133" t="s">
        <v>106</v>
      </c>
      <c r="E2731" s="133" t="s">
        <v>947</v>
      </c>
      <c r="F2731" s="133" t="s">
        <v>111</v>
      </c>
    </row>
    <row r="2732" spans="2:6" x14ac:dyDescent="0.15">
      <c r="B2732" s="133" t="s">
        <v>728</v>
      </c>
      <c r="C2732" s="133" t="s">
        <v>112</v>
      </c>
      <c r="D2732" s="133" t="s">
        <v>108</v>
      </c>
      <c r="E2732" s="133" t="s">
        <v>947</v>
      </c>
      <c r="F2732" s="133" t="s">
        <v>111</v>
      </c>
    </row>
    <row r="2733" spans="2:6" x14ac:dyDescent="0.15">
      <c r="B2733" s="133" t="s">
        <v>728</v>
      </c>
      <c r="C2733" s="133" t="s">
        <v>112</v>
      </c>
      <c r="D2733" s="133" t="s">
        <v>75</v>
      </c>
      <c r="E2733" s="133" t="s">
        <v>947</v>
      </c>
      <c r="F2733" s="133" t="s">
        <v>111</v>
      </c>
    </row>
    <row r="2734" spans="2:6" x14ac:dyDescent="0.15">
      <c r="B2734" s="133" t="s">
        <v>728</v>
      </c>
      <c r="C2734" s="133" t="s">
        <v>110</v>
      </c>
      <c r="D2734" s="133" t="s">
        <v>106</v>
      </c>
      <c r="E2734" s="133" t="s">
        <v>783</v>
      </c>
      <c r="F2734" s="133" t="s">
        <v>111</v>
      </c>
    </row>
    <row r="2735" spans="2:6" x14ac:dyDescent="0.15">
      <c r="B2735" s="133" t="s">
        <v>728</v>
      </c>
      <c r="C2735" s="133" t="s">
        <v>110</v>
      </c>
      <c r="D2735" s="133" t="s">
        <v>108</v>
      </c>
      <c r="E2735" s="133" t="s">
        <v>783</v>
      </c>
      <c r="F2735" s="133" t="s">
        <v>111</v>
      </c>
    </row>
    <row r="2736" spans="2:6" x14ac:dyDescent="0.15">
      <c r="B2736" s="133" t="s">
        <v>728</v>
      </c>
      <c r="C2736" s="133" t="s">
        <v>110</v>
      </c>
      <c r="D2736" s="133" t="s">
        <v>75</v>
      </c>
      <c r="E2736" s="133" t="s">
        <v>783</v>
      </c>
      <c r="F2736" s="133" t="s">
        <v>111</v>
      </c>
    </row>
    <row r="2737" spans="2:6" x14ac:dyDescent="0.15">
      <c r="B2737" s="133" t="s">
        <v>728</v>
      </c>
      <c r="C2737" s="133" t="s">
        <v>729</v>
      </c>
      <c r="D2737" s="133" t="s">
        <v>106</v>
      </c>
      <c r="E2737" s="133" t="s">
        <v>783</v>
      </c>
      <c r="F2737" s="133" t="s">
        <v>111</v>
      </c>
    </row>
    <row r="2738" spans="2:6" x14ac:dyDescent="0.15">
      <c r="B2738" s="133" t="s">
        <v>728</v>
      </c>
      <c r="C2738" s="133" t="s">
        <v>729</v>
      </c>
      <c r="D2738" s="133" t="s">
        <v>108</v>
      </c>
      <c r="E2738" s="133" t="s">
        <v>783</v>
      </c>
      <c r="F2738" s="133" t="s">
        <v>111</v>
      </c>
    </row>
    <row r="2739" spans="2:6" x14ac:dyDescent="0.15">
      <c r="B2739" s="133" t="s">
        <v>728</v>
      </c>
      <c r="C2739" s="133" t="s">
        <v>112</v>
      </c>
      <c r="D2739" s="133" t="s">
        <v>106</v>
      </c>
      <c r="E2739" s="133" t="s">
        <v>783</v>
      </c>
      <c r="F2739" s="133" t="s">
        <v>111</v>
      </c>
    </row>
    <row r="2740" spans="2:6" x14ac:dyDescent="0.15">
      <c r="B2740" s="133" t="s">
        <v>728</v>
      </c>
      <c r="C2740" s="133" t="s">
        <v>112</v>
      </c>
      <c r="D2740" s="133" t="s">
        <v>108</v>
      </c>
      <c r="E2740" s="133" t="s">
        <v>783</v>
      </c>
      <c r="F2740" s="133" t="s">
        <v>111</v>
      </c>
    </row>
    <row r="2741" spans="2:6" x14ac:dyDescent="0.15">
      <c r="B2741" s="133" t="s">
        <v>728</v>
      </c>
      <c r="C2741" s="133" t="s">
        <v>110</v>
      </c>
      <c r="D2741" s="133" t="s">
        <v>106</v>
      </c>
      <c r="E2741" s="133" t="s">
        <v>784</v>
      </c>
      <c r="F2741" s="133" t="s">
        <v>111</v>
      </c>
    </row>
    <row r="2742" spans="2:6" x14ac:dyDescent="0.15">
      <c r="B2742" s="133" t="s">
        <v>728</v>
      </c>
      <c r="C2742" s="133" t="s">
        <v>110</v>
      </c>
      <c r="D2742" s="133" t="s">
        <v>108</v>
      </c>
      <c r="E2742" s="133" t="s">
        <v>784</v>
      </c>
      <c r="F2742" s="133" t="s">
        <v>111</v>
      </c>
    </row>
    <row r="2743" spans="2:6" x14ac:dyDescent="0.15">
      <c r="B2743" s="133" t="s">
        <v>728</v>
      </c>
      <c r="C2743" s="133" t="s">
        <v>110</v>
      </c>
      <c r="D2743" s="133" t="s">
        <v>75</v>
      </c>
      <c r="E2743" s="133" t="s">
        <v>784</v>
      </c>
      <c r="F2743" s="133" t="s">
        <v>111</v>
      </c>
    </row>
    <row r="2744" spans="2:6" x14ac:dyDescent="0.15">
      <c r="B2744" s="133" t="s">
        <v>728</v>
      </c>
      <c r="C2744" s="133" t="s">
        <v>729</v>
      </c>
      <c r="D2744" s="133" t="s">
        <v>106</v>
      </c>
      <c r="E2744" s="133" t="s">
        <v>784</v>
      </c>
      <c r="F2744" s="133" t="s">
        <v>111</v>
      </c>
    </row>
    <row r="2745" spans="2:6" x14ac:dyDescent="0.15">
      <c r="B2745" s="133" t="s">
        <v>728</v>
      </c>
      <c r="C2745" s="133" t="s">
        <v>729</v>
      </c>
      <c r="D2745" s="133" t="s">
        <v>108</v>
      </c>
      <c r="E2745" s="133" t="s">
        <v>784</v>
      </c>
      <c r="F2745" s="133" t="s">
        <v>111</v>
      </c>
    </row>
    <row r="2746" spans="2:6" x14ac:dyDescent="0.15">
      <c r="B2746" s="133" t="s">
        <v>728</v>
      </c>
      <c r="C2746" s="133" t="s">
        <v>112</v>
      </c>
      <c r="D2746" s="133" t="s">
        <v>106</v>
      </c>
      <c r="E2746" s="133" t="s">
        <v>784</v>
      </c>
      <c r="F2746" s="133" t="s">
        <v>111</v>
      </c>
    </row>
    <row r="2747" spans="2:6" x14ac:dyDescent="0.15">
      <c r="B2747" s="133" t="s">
        <v>728</v>
      </c>
      <c r="C2747" s="133" t="s">
        <v>112</v>
      </c>
      <c r="D2747" s="133" t="s">
        <v>108</v>
      </c>
      <c r="E2747" s="133" t="s">
        <v>784</v>
      </c>
      <c r="F2747" s="133" t="s">
        <v>111</v>
      </c>
    </row>
    <row r="2748" spans="2:6" x14ac:dyDescent="0.15">
      <c r="B2748" s="133" t="s">
        <v>728</v>
      </c>
      <c r="C2748" s="133" t="s">
        <v>105</v>
      </c>
      <c r="D2748" s="133" t="s">
        <v>106</v>
      </c>
      <c r="E2748" s="133" t="s">
        <v>948</v>
      </c>
      <c r="F2748" s="133" t="s">
        <v>111</v>
      </c>
    </row>
    <row r="2749" spans="2:6" x14ac:dyDescent="0.15">
      <c r="B2749" s="133" t="s">
        <v>728</v>
      </c>
      <c r="C2749" s="133" t="s">
        <v>105</v>
      </c>
      <c r="D2749" s="133" t="s">
        <v>108</v>
      </c>
      <c r="E2749" s="133" t="s">
        <v>948</v>
      </c>
      <c r="F2749" s="133" t="s">
        <v>111</v>
      </c>
    </row>
    <row r="2750" spans="2:6" x14ac:dyDescent="0.15">
      <c r="B2750" s="133" t="s">
        <v>728</v>
      </c>
      <c r="C2750" s="133" t="s">
        <v>105</v>
      </c>
      <c r="D2750" s="133" t="s">
        <v>75</v>
      </c>
      <c r="E2750" s="133" t="s">
        <v>948</v>
      </c>
      <c r="F2750" s="133" t="s">
        <v>111</v>
      </c>
    </row>
    <row r="2751" spans="2:6" x14ac:dyDescent="0.15">
      <c r="B2751" s="133" t="s">
        <v>728</v>
      </c>
      <c r="C2751" s="133" t="s">
        <v>110</v>
      </c>
      <c r="D2751" s="133" t="s">
        <v>106</v>
      </c>
      <c r="E2751" s="133" t="s">
        <v>948</v>
      </c>
      <c r="F2751" s="133" t="s">
        <v>111</v>
      </c>
    </row>
    <row r="2752" spans="2:6" x14ac:dyDescent="0.15">
      <c r="B2752" s="133" t="s">
        <v>728</v>
      </c>
      <c r="C2752" s="133" t="s">
        <v>110</v>
      </c>
      <c r="D2752" s="133" t="s">
        <v>108</v>
      </c>
      <c r="E2752" s="133" t="s">
        <v>948</v>
      </c>
      <c r="F2752" s="133" t="s">
        <v>111</v>
      </c>
    </row>
    <row r="2753" spans="2:6" x14ac:dyDescent="0.15">
      <c r="B2753" s="133" t="s">
        <v>728</v>
      </c>
      <c r="C2753" s="133" t="s">
        <v>110</v>
      </c>
      <c r="D2753" s="133" t="s">
        <v>75</v>
      </c>
      <c r="E2753" s="133" t="s">
        <v>948</v>
      </c>
      <c r="F2753" s="133" t="s">
        <v>111</v>
      </c>
    </row>
    <row r="2754" spans="2:6" x14ac:dyDescent="0.15">
      <c r="B2754" s="133" t="s">
        <v>728</v>
      </c>
      <c r="C2754" s="133" t="s">
        <v>729</v>
      </c>
      <c r="D2754" s="133" t="s">
        <v>106</v>
      </c>
      <c r="E2754" s="133" t="s">
        <v>948</v>
      </c>
      <c r="F2754" s="133" t="s">
        <v>111</v>
      </c>
    </row>
    <row r="2755" spans="2:6" x14ac:dyDescent="0.15">
      <c r="B2755" s="133" t="s">
        <v>728</v>
      </c>
      <c r="C2755" s="133" t="s">
        <v>729</v>
      </c>
      <c r="D2755" s="133" t="s">
        <v>108</v>
      </c>
      <c r="E2755" s="133" t="s">
        <v>948</v>
      </c>
      <c r="F2755" s="133" t="s">
        <v>111</v>
      </c>
    </row>
    <row r="2756" spans="2:6" x14ac:dyDescent="0.15">
      <c r="B2756" s="133" t="s">
        <v>728</v>
      </c>
      <c r="C2756" s="133" t="s">
        <v>729</v>
      </c>
      <c r="D2756" s="133" t="s">
        <v>75</v>
      </c>
      <c r="E2756" s="133" t="s">
        <v>948</v>
      </c>
      <c r="F2756" s="133" t="s">
        <v>111</v>
      </c>
    </row>
    <row r="2757" spans="2:6" x14ac:dyDescent="0.15">
      <c r="B2757" s="133" t="s">
        <v>728</v>
      </c>
      <c r="C2757" s="133" t="s">
        <v>112</v>
      </c>
      <c r="D2757" s="133" t="s">
        <v>106</v>
      </c>
      <c r="E2757" s="133" t="s">
        <v>948</v>
      </c>
      <c r="F2757" s="133" t="s">
        <v>111</v>
      </c>
    </row>
    <row r="2758" spans="2:6" x14ac:dyDescent="0.15">
      <c r="B2758" s="133" t="s">
        <v>728</v>
      </c>
      <c r="C2758" s="133" t="s">
        <v>112</v>
      </c>
      <c r="D2758" s="133" t="s">
        <v>108</v>
      </c>
      <c r="E2758" s="133" t="s">
        <v>948</v>
      </c>
      <c r="F2758" s="133" t="s">
        <v>111</v>
      </c>
    </row>
    <row r="2759" spans="2:6" x14ac:dyDescent="0.15">
      <c r="B2759" s="133" t="s">
        <v>728</v>
      </c>
      <c r="C2759" s="133" t="s">
        <v>112</v>
      </c>
      <c r="D2759" s="133" t="s">
        <v>75</v>
      </c>
      <c r="E2759" s="133" t="s">
        <v>948</v>
      </c>
      <c r="F2759" s="133" t="s">
        <v>111</v>
      </c>
    </row>
    <row r="2760" spans="2:6" x14ac:dyDescent="0.15">
      <c r="B2760" s="133" t="s">
        <v>728</v>
      </c>
      <c r="C2760" s="133" t="s">
        <v>105</v>
      </c>
      <c r="D2760" s="133" t="s">
        <v>106</v>
      </c>
      <c r="E2760" s="133" t="s">
        <v>949</v>
      </c>
      <c r="F2760" s="133" t="s">
        <v>111</v>
      </c>
    </row>
    <row r="2761" spans="2:6" x14ac:dyDescent="0.15">
      <c r="B2761" s="133" t="s">
        <v>728</v>
      </c>
      <c r="C2761" s="133" t="s">
        <v>105</v>
      </c>
      <c r="D2761" s="133" t="s">
        <v>108</v>
      </c>
      <c r="E2761" s="133" t="s">
        <v>949</v>
      </c>
      <c r="F2761" s="133" t="s">
        <v>111</v>
      </c>
    </row>
    <row r="2762" spans="2:6" x14ac:dyDescent="0.15">
      <c r="B2762" s="133" t="s">
        <v>728</v>
      </c>
      <c r="C2762" s="133" t="s">
        <v>105</v>
      </c>
      <c r="D2762" s="133" t="s">
        <v>75</v>
      </c>
      <c r="E2762" s="133" t="s">
        <v>949</v>
      </c>
      <c r="F2762" s="133" t="s">
        <v>111</v>
      </c>
    </row>
    <row r="2763" spans="2:6" x14ac:dyDescent="0.15">
      <c r="B2763" s="133" t="s">
        <v>728</v>
      </c>
      <c r="C2763" s="133" t="s">
        <v>110</v>
      </c>
      <c r="D2763" s="133" t="s">
        <v>106</v>
      </c>
      <c r="E2763" s="133" t="s">
        <v>949</v>
      </c>
      <c r="F2763" s="133" t="s">
        <v>111</v>
      </c>
    </row>
    <row r="2764" spans="2:6" x14ac:dyDescent="0.15">
      <c r="B2764" s="133" t="s">
        <v>728</v>
      </c>
      <c r="C2764" s="133" t="s">
        <v>110</v>
      </c>
      <c r="D2764" s="133" t="s">
        <v>108</v>
      </c>
      <c r="E2764" s="133" t="s">
        <v>949</v>
      </c>
      <c r="F2764" s="133" t="s">
        <v>111</v>
      </c>
    </row>
    <row r="2765" spans="2:6" x14ac:dyDescent="0.15">
      <c r="B2765" s="133" t="s">
        <v>728</v>
      </c>
      <c r="C2765" s="133" t="s">
        <v>110</v>
      </c>
      <c r="D2765" s="133" t="s">
        <v>75</v>
      </c>
      <c r="E2765" s="133" t="s">
        <v>949</v>
      </c>
      <c r="F2765" s="133" t="s">
        <v>111</v>
      </c>
    </row>
    <row r="2766" spans="2:6" x14ac:dyDescent="0.15">
      <c r="B2766" s="133" t="s">
        <v>728</v>
      </c>
      <c r="C2766" s="133" t="s">
        <v>729</v>
      </c>
      <c r="D2766" s="133" t="s">
        <v>106</v>
      </c>
      <c r="E2766" s="133" t="s">
        <v>949</v>
      </c>
      <c r="F2766" s="133" t="s">
        <v>111</v>
      </c>
    </row>
    <row r="2767" spans="2:6" x14ac:dyDescent="0.15">
      <c r="B2767" s="133" t="s">
        <v>728</v>
      </c>
      <c r="C2767" s="133" t="s">
        <v>729</v>
      </c>
      <c r="D2767" s="133" t="s">
        <v>108</v>
      </c>
      <c r="E2767" s="133" t="s">
        <v>949</v>
      </c>
      <c r="F2767" s="133" t="s">
        <v>111</v>
      </c>
    </row>
    <row r="2768" spans="2:6" x14ac:dyDescent="0.15">
      <c r="B2768" s="133" t="s">
        <v>728</v>
      </c>
      <c r="C2768" s="133" t="s">
        <v>729</v>
      </c>
      <c r="D2768" s="133" t="s">
        <v>75</v>
      </c>
      <c r="E2768" s="133" t="s">
        <v>949</v>
      </c>
      <c r="F2768" s="133" t="s">
        <v>111</v>
      </c>
    </row>
    <row r="2769" spans="2:6" x14ac:dyDescent="0.15">
      <c r="B2769" s="133" t="s">
        <v>728</v>
      </c>
      <c r="C2769" s="133" t="s">
        <v>112</v>
      </c>
      <c r="D2769" s="133" t="s">
        <v>106</v>
      </c>
      <c r="E2769" s="133" t="s">
        <v>949</v>
      </c>
      <c r="F2769" s="133" t="s">
        <v>111</v>
      </c>
    </row>
    <row r="2770" spans="2:6" x14ac:dyDescent="0.15">
      <c r="B2770" s="133" t="s">
        <v>728</v>
      </c>
      <c r="C2770" s="133" t="s">
        <v>112</v>
      </c>
      <c r="D2770" s="133" t="s">
        <v>108</v>
      </c>
      <c r="E2770" s="133" t="s">
        <v>949</v>
      </c>
      <c r="F2770" s="133" t="s">
        <v>111</v>
      </c>
    </row>
    <row r="2771" spans="2:6" x14ac:dyDescent="0.15">
      <c r="B2771" s="133" t="s">
        <v>728</v>
      </c>
      <c r="C2771" s="133" t="s">
        <v>112</v>
      </c>
      <c r="D2771" s="133" t="s">
        <v>75</v>
      </c>
      <c r="E2771" s="133" t="s">
        <v>949</v>
      </c>
      <c r="F2771" s="133" t="s">
        <v>111</v>
      </c>
    </row>
    <row r="2772" spans="2:6" x14ac:dyDescent="0.15">
      <c r="B2772" s="133" t="s">
        <v>728</v>
      </c>
      <c r="C2772" s="133" t="s">
        <v>105</v>
      </c>
      <c r="D2772" s="133" t="s">
        <v>106</v>
      </c>
      <c r="E2772" s="133" t="s">
        <v>950</v>
      </c>
      <c r="F2772" s="133" t="s">
        <v>111</v>
      </c>
    </row>
    <row r="2773" spans="2:6" x14ac:dyDescent="0.15">
      <c r="B2773" s="133" t="s">
        <v>728</v>
      </c>
      <c r="C2773" s="133" t="s">
        <v>105</v>
      </c>
      <c r="D2773" s="133" t="s">
        <v>108</v>
      </c>
      <c r="E2773" s="133" t="s">
        <v>950</v>
      </c>
      <c r="F2773" s="133" t="s">
        <v>111</v>
      </c>
    </row>
    <row r="2774" spans="2:6" x14ac:dyDescent="0.15">
      <c r="B2774" s="133" t="s">
        <v>728</v>
      </c>
      <c r="C2774" s="133" t="s">
        <v>105</v>
      </c>
      <c r="D2774" s="133" t="s">
        <v>75</v>
      </c>
      <c r="E2774" s="133" t="s">
        <v>950</v>
      </c>
      <c r="F2774" s="133" t="s">
        <v>111</v>
      </c>
    </row>
    <row r="2775" spans="2:6" x14ac:dyDescent="0.15">
      <c r="B2775" s="133" t="s">
        <v>728</v>
      </c>
      <c r="C2775" s="133" t="s">
        <v>110</v>
      </c>
      <c r="D2775" s="133" t="s">
        <v>106</v>
      </c>
      <c r="E2775" s="133" t="s">
        <v>950</v>
      </c>
      <c r="F2775" s="133" t="s">
        <v>111</v>
      </c>
    </row>
    <row r="2776" spans="2:6" x14ac:dyDescent="0.15">
      <c r="B2776" s="133" t="s">
        <v>728</v>
      </c>
      <c r="C2776" s="133" t="s">
        <v>110</v>
      </c>
      <c r="D2776" s="133" t="s">
        <v>108</v>
      </c>
      <c r="E2776" s="133" t="s">
        <v>950</v>
      </c>
      <c r="F2776" s="133" t="s">
        <v>111</v>
      </c>
    </row>
    <row r="2777" spans="2:6" x14ac:dyDescent="0.15">
      <c r="B2777" s="133" t="s">
        <v>728</v>
      </c>
      <c r="C2777" s="133" t="s">
        <v>110</v>
      </c>
      <c r="D2777" s="133" t="s">
        <v>75</v>
      </c>
      <c r="E2777" s="133" t="s">
        <v>950</v>
      </c>
      <c r="F2777" s="133" t="s">
        <v>111</v>
      </c>
    </row>
    <row r="2778" spans="2:6" x14ac:dyDescent="0.15">
      <c r="B2778" s="133" t="s">
        <v>728</v>
      </c>
      <c r="C2778" s="133" t="s">
        <v>729</v>
      </c>
      <c r="D2778" s="133" t="s">
        <v>106</v>
      </c>
      <c r="E2778" s="133" t="s">
        <v>950</v>
      </c>
      <c r="F2778" s="133" t="s">
        <v>111</v>
      </c>
    </row>
    <row r="2779" spans="2:6" x14ac:dyDescent="0.15">
      <c r="B2779" s="133" t="s">
        <v>728</v>
      </c>
      <c r="C2779" s="133" t="s">
        <v>729</v>
      </c>
      <c r="D2779" s="133" t="s">
        <v>108</v>
      </c>
      <c r="E2779" s="133" t="s">
        <v>950</v>
      </c>
      <c r="F2779" s="133" t="s">
        <v>111</v>
      </c>
    </row>
    <row r="2780" spans="2:6" x14ac:dyDescent="0.15">
      <c r="B2780" s="133" t="s">
        <v>728</v>
      </c>
      <c r="C2780" s="133" t="s">
        <v>729</v>
      </c>
      <c r="D2780" s="133" t="s">
        <v>75</v>
      </c>
      <c r="E2780" s="133" t="s">
        <v>950</v>
      </c>
      <c r="F2780" s="133" t="s">
        <v>111</v>
      </c>
    </row>
    <row r="2781" spans="2:6" x14ac:dyDescent="0.15">
      <c r="B2781" s="133" t="s">
        <v>728</v>
      </c>
      <c r="C2781" s="133" t="s">
        <v>112</v>
      </c>
      <c r="D2781" s="133" t="s">
        <v>106</v>
      </c>
      <c r="E2781" s="133" t="s">
        <v>950</v>
      </c>
      <c r="F2781" s="133" t="s">
        <v>111</v>
      </c>
    </row>
    <row r="2782" spans="2:6" x14ac:dyDescent="0.15">
      <c r="B2782" s="133" t="s">
        <v>728</v>
      </c>
      <c r="C2782" s="133" t="s">
        <v>112</v>
      </c>
      <c r="D2782" s="133" t="s">
        <v>108</v>
      </c>
      <c r="E2782" s="133" t="s">
        <v>950</v>
      </c>
      <c r="F2782" s="133" t="s">
        <v>111</v>
      </c>
    </row>
    <row r="2783" spans="2:6" x14ac:dyDescent="0.15">
      <c r="B2783" s="133" t="s">
        <v>728</v>
      </c>
      <c r="C2783" s="133" t="s">
        <v>112</v>
      </c>
      <c r="D2783" s="133" t="s">
        <v>75</v>
      </c>
      <c r="E2783" s="133" t="s">
        <v>950</v>
      </c>
      <c r="F2783" s="133" t="s">
        <v>111</v>
      </c>
    </row>
    <row r="2784" spans="2:6" x14ac:dyDescent="0.15">
      <c r="B2784" s="133" t="s">
        <v>728</v>
      </c>
      <c r="C2784" s="133" t="s">
        <v>105</v>
      </c>
      <c r="D2784" s="133" t="s">
        <v>106</v>
      </c>
      <c r="E2784" s="133" t="s">
        <v>951</v>
      </c>
      <c r="F2784" s="133" t="s">
        <v>111</v>
      </c>
    </row>
    <row r="2785" spans="2:6" x14ac:dyDescent="0.15">
      <c r="B2785" s="133" t="s">
        <v>728</v>
      </c>
      <c r="C2785" s="133" t="s">
        <v>105</v>
      </c>
      <c r="D2785" s="133" t="s">
        <v>108</v>
      </c>
      <c r="E2785" s="133" t="s">
        <v>951</v>
      </c>
      <c r="F2785" s="133" t="s">
        <v>111</v>
      </c>
    </row>
    <row r="2786" spans="2:6" x14ac:dyDescent="0.15">
      <c r="B2786" s="133" t="s">
        <v>728</v>
      </c>
      <c r="C2786" s="133" t="s">
        <v>105</v>
      </c>
      <c r="D2786" s="133" t="s">
        <v>75</v>
      </c>
      <c r="E2786" s="133" t="s">
        <v>951</v>
      </c>
      <c r="F2786" s="133" t="s">
        <v>111</v>
      </c>
    </row>
    <row r="2787" spans="2:6" x14ac:dyDescent="0.15">
      <c r="B2787" s="133" t="s">
        <v>728</v>
      </c>
      <c r="C2787" s="133" t="s">
        <v>110</v>
      </c>
      <c r="D2787" s="133" t="s">
        <v>106</v>
      </c>
      <c r="E2787" s="133" t="s">
        <v>951</v>
      </c>
      <c r="F2787" s="133" t="s">
        <v>111</v>
      </c>
    </row>
    <row r="2788" spans="2:6" x14ac:dyDescent="0.15">
      <c r="B2788" s="133" t="s">
        <v>728</v>
      </c>
      <c r="C2788" s="133" t="s">
        <v>110</v>
      </c>
      <c r="D2788" s="133" t="s">
        <v>108</v>
      </c>
      <c r="E2788" s="133" t="s">
        <v>951</v>
      </c>
      <c r="F2788" s="133" t="s">
        <v>111</v>
      </c>
    </row>
    <row r="2789" spans="2:6" x14ac:dyDescent="0.15">
      <c r="B2789" s="133" t="s">
        <v>728</v>
      </c>
      <c r="C2789" s="133" t="s">
        <v>110</v>
      </c>
      <c r="D2789" s="133" t="s">
        <v>75</v>
      </c>
      <c r="E2789" s="133" t="s">
        <v>951</v>
      </c>
      <c r="F2789" s="133" t="s">
        <v>111</v>
      </c>
    </row>
    <row r="2790" spans="2:6" x14ac:dyDescent="0.15">
      <c r="B2790" s="133" t="s">
        <v>728</v>
      </c>
      <c r="C2790" s="133" t="s">
        <v>729</v>
      </c>
      <c r="D2790" s="133" t="s">
        <v>106</v>
      </c>
      <c r="E2790" s="133" t="s">
        <v>951</v>
      </c>
      <c r="F2790" s="133" t="s">
        <v>111</v>
      </c>
    </row>
    <row r="2791" spans="2:6" x14ac:dyDescent="0.15">
      <c r="B2791" s="133" t="s">
        <v>728</v>
      </c>
      <c r="C2791" s="133" t="s">
        <v>729</v>
      </c>
      <c r="D2791" s="133" t="s">
        <v>108</v>
      </c>
      <c r="E2791" s="133" t="s">
        <v>951</v>
      </c>
      <c r="F2791" s="133" t="s">
        <v>111</v>
      </c>
    </row>
    <row r="2792" spans="2:6" x14ac:dyDescent="0.15">
      <c r="B2792" s="133" t="s">
        <v>728</v>
      </c>
      <c r="C2792" s="133" t="s">
        <v>729</v>
      </c>
      <c r="D2792" s="133" t="s">
        <v>75</v>
      </c>
      <c r="E2792" s="133" t="s">
        <v>951</v>
      </c>
      <c r="F2792" s="133" t="s">
        <v>111</v>
      </c>
    </row>
    <row r="2793" spans="2:6" x14ac:dyDescent="0.15">
      <c r="B2793" s="133" t="s">
        <v>728</v>
      </c>
      <c r="C2793" s="133" t="s">
        <v>112</v>
      </c>
      <c r="D2793" s="133" t="s">
        <v>106</v>
      </c>
      <c r="E2793" s="133" t="s">
        <v>951</v>
      </c>
      <c r="F2793" s="133" t="s">
        <v>111</v>
      </c>
    </row>
    <row r="2794" spans="2:6" x14ac:dyDescent="0.15">
      <c r="B2794" s="133" t="s">
        <v>728</v>
      </c>
      <c r="C2794" s="133" t="s">
        <v>112</v>
      </c>
      <c r="D2794" s="133" t="s">
        <v>108</v>
      </c>
      <c r="E2794" s="133" t="s">
        <v>951</v>
      </c>
      <c r="F2794" s="133" t="s">
        <v>111</v>
      </c>
    </row>
    <row r="2795" spans="2:6" x14ac:dyDescent="0.15">
      <c r="B2795" s="133" t="s">
        <v>728</v>
      </c>
      <c r="C2795" s="133" t="s">
        <v>112</v>
      </c>
      <c r="D2795" s="133" t="s">
        <v>75</v>
      </c>
      <c r="E2795" s="133" t="s">
        <v>951</v>
      </c>
      <c r="F2795" s="133" t="s">
        <v>111</v>
      </c>
    </row>
    <row r="2796" spans="2:6" x14ac:dyDescent="0.15">
      <c r="B2796" s="133" t="s">
        <v>728</v>
      </c>
      <c r="C2796" s="133" t="s">
        <v>110</v>
      </c>
      <c r="D2796" s="133" t="s">
        <v>106</v>
      </c>
      <c r="E2796" s="133" t="s">
        <v>785</v>
      </c>
      <c r="F2796" s="133" t="s">
        <v>111</v>
      </c>
    </row>
    <row r="2797" spans="2:6" x14ac:dyDescent="0.15">
      <c r="B2797" s="133" t="s">
        <v>728</v>
      </c>
      <c r="C2797" s="133" t="s">
        <v>110</v>
      </c>
      <c r="D2797" s="133" t="s">
        <v>108</v>
      </c>
      <c r="E2797" s="133" t="s">
        <v>785</v>
      </c>
      <c r="F2797" s="133" t="s">
        <v>111</v>
      </c>
    </row>
    <row r="2798" spans="2:6" x14ac:dyDescent="0.15">
      <c r="B2798" s="133" t="s">
        <v>728</v>
      </c>
      <c r="C2798" s="133" t="s">
        <v>110</v>
      </c>
      <c r="D2798" s="133" t="s">
        <v>75</v>
      </c>
      <c r="E2798" s="133" t="s">
        <v>785</v>
      </c>
      <c r="F2798" s="133" t="s">
        <v>111</v>
      </c>
    </row>
    <row r="2799" spans="2:6" x14ac:dyDescent="0.15">
      <c r="B2799" s="133" t="s">
        <v>728</v>
      </c>
      <c r="C2799" s="133" t="s">
        <v>729</v>
      </c>
      <c r="D2799" s="133" t="s">
        <v>106</v>
      </c>
      <c r="E2799" s="133" t="s">
        <v>785</v>
      </c>
      <c r="F2799" s="133" t="s">
        <v>111</v>
      </c>
    </row>
    <row r="2800" spans="2:6" x14ac:dyDescent="0.15">
      <c r="B2800" s="133" t="s">
        <v>728</v>
      </c>
      <c r="C2800" s="133" t="s">
        <v>729</v>
      </c>
      <c r="D2800" s="133" t="s">
        <v>108</v>
      </c>
      <c r="E2800" s="133" t="s">
        <v>785</v>
      </c>
      <c r="F2800" s="133" t="s">
        <v>111</v>
      </c>
    </row>
    <row r="2801" spans="2:6" x14ac:dyDescent="0.15">
      <c r="B2801" s="133" t="s">
        <v>728</v>
      </c>
      <c r="C2801" s="133" t="s">
        <v>112</v>
      </c>
      <c r="D2801" s="133" t="s">
        <v>106</v>
      </c>
      <c r="E2801" s="133" t="s">
        <v>785</v>
      </c>
      <c r="F2801" s="133" t="s">
        <v>111</v>
      </c>
    </row>
    <row r="2802" spans="2:6" x14ac:dyDescent="0.15">
      <c r="B2802" s="133" t="s">
        <v>728</v>
      </c>
      <c r="C2802" s="133" t="s">
        <v>112</v>
      </c>
      <c r="D2802" s="133" t="s">
        <v>108</v>
      </c>
      <c r="E2802" s="133" t="s">
        <v>785</v>
      </c>
      <c r="F2802" s="133" t="s">
        <v>111</v>
      </c>
    </row>
    <row r="2803" spans="2:6" x14ac:dyDescent="0.15">
      <c r="B2803" s="133" t="s">
        <v>728</v>
      </c>
      <c r="C2803" s="133" t="s">
        <v>110</v>
      </c>
      <c r="D2803" s="133" t="s">
        <v>106</v>
      </c>
      <c r="E2803" s="133" t="s">
        <v>400</v>
      </c>
      <c r="F2803" s="133" t="s">
        <v>111</v>
      </c>
    </row>
    <row r="2804" spans="2:6" x14ac:dyDescent="0.15">
      <c r="B2804" s="133" t="s">
        <v>728</v>
      </c>
      <c r="C2804" s="133" t="s">
        <v>110</v>
      </c>
      <c r="D2804" s="133" t="s">
        <v>108</v>
      </c>
      <c r="E2804" s="133" t="s">
        <v>400</v>
      </c>
      <c r="F2804" s="133" t="s">
        <v>111</v>
      </c>
    </row>
    <row r="2805" spans="2:6" x14ac:dyDescent="0.15">
      <c r="B2805" s="133" t="s">
        <v>728</v>
      </c>
      <c r="C2805" s="133" t="s">
        <v>110</v>
      </c>
      <c r="D2805" s="133" t="s">
        <v>75</v>
      </c>
      <c r="E2805" s="133" t="s">
        <v>400</v>
      </c>
      <c r="F2805" s="133" t="s">
        <v>111</v>
      </c>
    </row>
    <row r="2806" spans="2:6" x14ac:dyDescent="0.15">
      <c r="B2806" s="133" t="s">
        <v>728</v>
      </c>
      <c r="C2806" s="133" t="s">
        <v>729</v>
      </c>
      <c r="D2806" s="133" t="s">
        <v>106</v>
      </c>
      <c r="E2806" s="133" t="s">
        <v>400</v>
      </c>
      <c r="F2806" s="133" t="s">
        <v>111</v>
      </c>
    </row>
    <row r="2807" spans="2:6" x14ac:dyDescent="0.15">
      <c r="B2807" s="133" t="s">
        <v>728</v>
      </c>
      <c r="C2807" s="133" t="s">
        <v>729</v>
      </c>
      <c r="D2807" s="133" t="s">
        <v>108</v>
      </c>
      <c r="E2807" s="133" t="s">
        <v>400</v>
      </c>
      <c r="F2807" s="133" t="s">
        <v>111</v>
      </c>
    </row>
    <row r="2808" spans="2:6" x14ac:dyDescent="0.15">
      <c r="B2808" s="133" t="s">
        <v>728</v>
      </c>
      <c r="C2808" s="133" t="s">
        <v>112</v>
      </c>
      <c r="D2808" s="133" t="s">
        <v>106</v>
      </c>
      <c r="E2808" s="133" t="s">
        <v>400</v>
      </c>
      <c r="F2808" s="133" t="s">
        <v>111</v>
      </c>
    </row>
    <row r="2809" spans="2:6" x14ac:dyDescent="0.15">
      <c r="B2809" s="133" t="s">
        <v>728</v>
      </c>
      <c r="C2809" s="133" t="s">
        <v>112</v>
      </c>
      <c r="D2809" s="133" t="s">
        <v>108</v>
      </c>
      <c r="E2809" s="133" t="s">
        <v>400</v>
      </c>
      <c r="F2809" s="133" t="s">
        <v>111</v>
      </c>
    </row>
    <row r="2810" spans="2:6" x14ac:dyDescent="0.15">
      <c r="B2810" s="133" t="s">
        <v>728</v>
      </c>
      <c r="C2810" s="133" t="s">
        <v>110</v>
      </c>
      <c r="D2810" s="133" t="s">
        <v>106</v>
      </c>
      <c r="E2810" s="133" t="s">
        <v>398</v>
      </c>
      <c r="F2810" s="133" t="s">
        <v>111</v>
      </c>
    </row>
    <row r="2811" spans="2:6" x14ac:dyDescent="0.15">
      <c r="B2811" s="133" t="s">
        <v>728</v>
      </c>
      <c r="C2811" s="133" t="s">
        <v>110</v>
      </c>
      <c r="D2811" s="133" t="s">
        <v>108</v>
      </c>
      <c r="E2811" s="133" t="s">
        <v>398</v>
      </c>
      <c r="F2811" s="133" t="s">
        <v>111</v>
      </c>
    </row>
    <row r="2812" spans="2:6" x14ac:dyDescent="0.15">
      <c r="B2812" s="133" t="s">
        <v>728</v>
      </c>
      <c r="C2812" s="133" t="s">
        <v>110</v>
      </c>
      <c r="D2812" s="133" t="s">
        <v>75</v>
      </c>
      <c r="E2812" s="133" t="s">
        <v>398</v>
      </c>
      <c r="F2812" s="133" t="s">
        <v>111</v>
      </c>
    </row>
    <row r="2813" spans="2:6" x14ac:dyDescent="0.15">
      <c r="B2813" s="133" t="s">
        <v>728</v>
      </c>
      <c r="C2813" s="133" t="s">
        <v>729</v>
      </c>
      <c r="D2813" s="133" t="s">
        <v>106</v>
      </c>
      <c r="E2813" s="133" t="s">
        <v>398</v>
      </c>
      <c r="F2813" s="133" t="s">
        <v>111</v>
      </c>
    </row>
    <row r="2814" spans="2:6" x14ac:dyDescent="0.15">
      <c r="B2814" s="133" t="s">
        <v>728</v>
      </c>
      <c r="C2814" s="133" t="s">
        <v>729</v>
      </c>
      <c r="D2814" s="133" t="s">
        <v>108</v>
      </c>
      <c r="E2814" s="133" t="s">
        <v>398</v>
      </c>
      <c r="F2814" s="133" t="s">
        <v>111</v>
      </c>
    </row>
    <row r="2815" spans="2:6" x14ac:dyDescent="0.15">
      <c r="B2815" s="133" t="s">
        <v>728</v>
      </c>
      <c r="C2815" s="133" t="s">
        <v>112</v>
      </c>
      <c r="D2815" s="133" t="s">
        <v>106</v>
      </c>
      <c r="E2815" s="133" t="s">
        <v>398</v>
      </c>
      <c r="F2815" s="133" t="s">
        <v>111</v>
      </c>
    </row>
    <row r="2816" spans="2:6" x14ac:dyDescent="0.15">
      <c r="B2816" s="133" t="s">
        <v>728</v>
      </c>
      <c r="C2816" s="133" t="s">
        <v>112</v>
      </c>
      <c r="D2816" s="133" t="s">
        <v>108</v>
      </c>
      <c r="E2816" s="133" t="s">
        <v>398</v>
      </c>
      <c r="F2816" s="133" t="s">
        <v>111</v>
      </c>
    </row>
    <row r="2817" spans="2:6" x14ac:dyDescent="0.15">
      <c r="B2817" s="133" t="s">
        <v>728</v>
      </c>
      <c r="C2817" s="133" t="s">
        <v>105</v>
      </c>
      <c r="D2817" s="133" t="s">
        <v>106</v>
      </c>
      <c r="E2817" s="133" t="s">
        <v>952</v>
      </c>
      <c r="F2817" s="133" t="s">
        <v>111</v>
      </c>
    </row>
    <row r="2818" spans="2:6" x14ac:dyDescent="0.15">
      <c r="B2818" s="133" t="s">
        <v>728</v>
      </c>
      <c r="C2818" s="133" t="s">
        <v>105</v>
      </c>
      <c r="D2818" s="133" t="s">
        <v>108</v>
      </c>
      <c r="E2818" s="133" t="s">
        <v>952</v>
      </c>
      <c r="F2818" s="133" t="s">
        <v>111</v>
      </c>
    </row>
    <row r="2819" spans="2:6" x14ac:dyDescent="0.15">
      <c r="B2819" s="133" t="s">
        <v>728</v>
      </c>
      <c r="C2819" s="133" t="s">
        <v>105</v>
      </c>
      <c r="D2819" s="133" t="s">
        <v>75</v>
      </c>
      <c r="E2819" s="133" t="s">
        <v>952</v>
      </c>
      <c r="F2819" s="133" t="s">
        <v>111</v>
      </c>
    </row>
    <row r="2820" spans="2:6" x14ac:dyDescent="0.15">
      <c r="B2820" s="133" t="s">
        <v>728</v>
      </c>
      <c r="C2820" s="133" t="s">
        <v>110</v>
      </c>
      <c r="D2820" s="133" t="s">
        <v>106</v>
      </c>
      <c r="E2820" s="133" t="s">
        <v>952</v>
      </c>
      <c r="F2820" s="133" t="s">
        <v>111</v>
      </c>
    </row>
    <row r="2821" spans="2:6" x14ac:dyDescent="0.15">
      <c r="B2821" s="133" t="s">
        <v>728</v>
      </c>
      <c r="C2821" s="133" t="s">
        <v>110</v>
      </c>
      <c r="D2821" s="133" t="s">
        <v>108</v>
      </c>
      <c r="E2821" s="133" t="s">
        <v>952</v>
      </c>
      <c r="F2821" s="133" t="s">
        <v>111</v>
      </c>
    </row>
    <row r="2822" spans="2:6" x14ac:dyDescent="0.15">
      <c r="B2822" s="133" t="s">
        <v>728</v>
      </c>
      <c r="C2822" s="133" t="s">
        <v>110</v>
      </c>
      <c r="D2822" s="133" t="s">
        <v>75</v>
      </c>
      <c r="E2822" s="133" t="s">
        <v>952</v>
      </c>
      <c r="F2822" s="133" t="s">
        <v>111</v>
      </c>
    </row>
    <row r="2823" spans="2:6" x14ac:dyDescent="0.15">
      <c r="B2823" s="133" t="s">
        <v>728</v>
      </c>
      <c r="C2823" s="133" t="s">
        <v>729</v>
      </c>
      <c r="D2823" s="133" t="s">
        <v>106</v>
      </c>
      <c r="E2823" s="133" t="s">
        <v>952</v>
      </c>
      <c r="F2823" s="133" t="s">
        <v>111</v>
      </c>
    </row>
    <row r="2824" spans="2:6" x14ac:dyDescent="0.15">
      <c r="B2824" s="133" t="s">
        <v>728</v>
      </c>
      <c r="C2824" s="133" t="s">
        <v>729</v>
      </c>
      <c r="D2824" s="133" t="s">
        <v>108</v>
      </c>
      <c r="E2824" s="133" t="s">
        <v>952</v>
      </c>
      <c r="F2824" s="133" t="s">
        <v>111</v>
      </c>
    </row>
    <row r="2825" spans="2:6" x14ac:dyDescent="0.15">
      <c r="B2825" s="133" t="s">
        <v>728</v>
      </c>
      <c r="C2825" s="133" t="s">
        <v>729</v>
      </c>
      <c r="D2825" s="133" t="s">
        <v>75</v>
      </c>
      <c r="E2825" s="133" t="s">
        <v>952</v>
      </c>
      <c r="F2825" s="133" t="s">
        <v>111</v>
      </c>
    </row>
    <row r="2826" spans="2:6" x14ac:dyDescent="0.15">
      <c r="B2826" s="133" t="s">
        <v>728</v>
      </c>
      <c r="C2826" s="133" t="s">
        <v>112</v>
      </c>
      <c r="D2826" s="133" t="s">
        <v>106</v>
      </c>
      <c r="E2826" s="133" t="s">
        <v>952</v>
      </c>
      <c r="F2826" s="133" t="s">
        <v>111</v>
      </c>
    </row>
    <row r="2827" spans="2:6" x14ac:dyDescent="0.15">
      <c r="B2827" s="133" t="s">
        <v>728</v>
      </c>
      <c r="C2827" s="133" t="s">
        <v>112</v>
      </c>
      <c r="D2827" s="133" t="s">
        <v>108</v>
      </c>
      <c r="E2827" s="133" t="s">
        <v>952</v>
      </c>
      <c r="F2827" s="133" t="s">
        <v>111</v>
      </c>
    </row>
    <row r="2828" spans="2:6" x14ac:dyDescent="0.15">
      <c r="B2828" s="133" t="s">
        <v>728</v>
      </c>
      <c r="C2828" s="133" t="s">
        <v>112</v>
      </c>
      <c r="D2828" s="133" t="s">
        <v>75</v>
      </c>
      <c r="E2828" s="133" t="s">
        <v>952</v>
      </c>
      <c r="F2828" s="133" t="s">
        <v>111</v>
      </c>
    </row>
    <row r="2829" spans="2:6" x14ac:dyDescent="0.15">
      <c r="B2829" s="133" t="s">
        <v>728</v>
      </c>
      <c r="C2829" s="133" t="s">
        <v>105</v>
      </c>
      <c r="D2829" s="133" t="s">
        <v>106</v>
      </c>
      <c r="E2829" s="133" t="s">
        <v>953</v>
      </c>
      <c r="F2829" s="133" t="s">
        <v>111</v>
      </c>
    </row>
    <row r="2830" spans="2:6" x14ac:dyDescent="0.15">
      <c r="B2830" s="133" t="s">
        <v>728</v>
      </c>
      <c r="C2830" s="133" t="s">
        <v>105</v>
      </c>
      <c r="D2830" s="133" t="s">
        <v>108</v>
      </c>
      <c r="E2830" s="133" t="s">
        <v>953</v>
      </c>
      <c r="F2830" s="133" t="s">
        <v>111</v>
      </c>
    </row>
    <row r="2831" spans="2:6" x14ac:dyDescent="0.15">
      <c r="B2831" s="133" t="s">
        <v>728</v>
      </c>
      <c r="C2831" s="133" t="s">
        <v>105</v>
      </c>
      <c r="D2831" s="133" t="s">
        <v>75</v>
      </c>
      <c r="E2831" s="133" t="s">
        <v>953</v>
      </c>
      <c r="F2831" s="133" t="s">
        <v>111</v>
      </c>
    </row>
    <row r="2832" spans="2:6" x14ac:dyDescent="0.15">
      <c r="B2832" s="133" t="s">
        <v>728</v>
      </c>
      <c r="C2832" s="133" t="s">
        <v>110</v>
      </c>
      <c r="D2832" s="133" t="s">
        <v>106</v>
      </c>
      <c r="E2832" s="133" t="s">
        <v>953</v>
      </c>
      <c r="F2832" s="133" t="s">
        <v>111</v>
      </c>
    </row>
    <row r="2833" spans="2:6" x14ac:dyDescent="0.15">
      <c r="B2833" s="133" t="s">
        <v>728</v>
      </c>
      <c r="C2833" s="133" t="s">
        <v>110</v>
      </c>
      <c r="D2833" s="133" t="s">
        <v>108</v>
      </c>
      <c r="E2833" s="133" t="s">
        <v>953</v>
      </c>
      <c r="F2833" s="133" t="s">
        <v>111</v>
      </c>
    </row>
    <row r="2834" spans="2:6" x14ac:dyDescent="0.15">
      <c r="B2834" s="133" t="s">
        <v>728</v>
      </c>
      <c r="C2834" s="133" t="s">
        <v>110</v>
      </c>
      <c r="D2834" s="133" t="s">
        <v>75</v>
      </c>
      <c r="E2834" s="133" t="s">
        <v>953</v>
      </c>
      <c r="F2834" s="133" t="s">
        <v>111</v>
      </c>
    </row>
    <row r="2835" spans="2:6" x14ac:dyDescent="0.15">
      <c r="B2835" s="133" t="s">
        <v>728</v>
      </c>
      <c r="C2835" s="133" t="s">
        <v>729</v>
      </c>
      <c r="D2835" s="133" t="s">
        <v>106</v>
      </c>
      <c r="E2835" s="133" t="s">
        <v>953</v>
      </c>
      <c r="F2835" s="133" t="s">
        <v>111</v>
      </c>
    </row>
    <row r="2836" spans="2:6" x14ac:dyDescent="0.15">
      <c r="B2836" s="133" t="s">
        <v>728</v>
      </c>
      <c r="C2836" s="133" t="s">
        <v>729</v>
      </c>
      <c r="D2836" s="133" t="s">
        <v>108</v>
      </c>
      <c r="E2836" s="133" t="s">
        <v>953</v>
      </c>
      <c r="F2836" s="133" t="s">
        <v>111</v>
      </c>
    </row>
    <row r="2837" spans="2:6" x14ac:dyDescent="0.15">
      <c r="B2837" s="133" t="s">
        <v>728</v>
      </c>
      <c r="C2837" s="133" t="s">
        <v>729</v>
      </c>
      <c r="D2837" s="133" t="s">
        <v>75</v>
      </c>
      <c r="E2837" s="133" t="s">
        <v>953</v>
      </c>
      <c r="F2837" s="133" t="s">
        <v>111</v>
      </c>
    </row>
    <row r="2838" spans="2:6" x14ac:dyDescent="0.15">
      <c r="B2838" s="133" t="s">
        <v>728</v>
      </c>
      <c r="C2838" s="133" t="s">
        <v>112</v>
      </c>
      <c r="D2838" s="133" t="s">
        <v>106</v>
      </c>
      <c r="E2838" s="133" t="s">
        <v>953</v>
      </c>
      <c r="F2838" s="133" t="s">
        <v>111</v>
      </c>
    </row>
    <row r="2839" spans="2:6" x14ac:dyDescent="0.15">
      <c r="B2839" s="133" t="s">
        <v>728</v>
      </c>
      <c r="C2839" s="133" t="s">
        <v>112</v>
      </c>
      <c r="D2839" s="133" t="s">
        <v>108</v>
      </c>
      <c r="E2839" s="133" t="s">
        <v>953</v>
      </c>
      <c r="F2839" s="133" t="s">
        <v>111</v>
      </c>
    </row>
    <row r="2840" spans="2:6" x14ac:dyDescent="0.15">
      <c r="B2840" s="133" t="s">
        <v>728</v>
      </c>
      <c r="C2840" s="133" t="s">
        <v>112</v>
      </c>
      <c r="D2840" s="133" t="s">
        <v>75</v>
      </c>
      <c r="E2840" s="133" t="s">
        <v>953</v>
      </c>
      <c r="F2840" s="133" t="s">
        <v>111</v>
      </c>
    </row>
    <row r="2841" spans="2:6" x14ac:dyDescent="0.15">
      <c r="B2841" s="133" t="s">
        <v>728</v>
      </c>
      <c r="C2841" s="133" t="s">
        <v>105</v>
      </c>
      <c r="D2841" s="133" t="s">
        <v>106</v>
      </c>
      <c r="E2841" s="133" t="s">
        <v>954</v>
      </c>
      <c r="F2841" s="133" t="s">
        <v>111</v>
      </c>
    </row>
    <row r="2842" spans="2:6" x14ac:dyDescent="0.15">
      <c r="B2842" s="133" t="s">
        <v>728</v>
      </c>
      <c r="C2842" s="133" t="s">
        <v>105</v>
      </c>
      <c r="D2842" s="133" t="s">
        <v>108</v>
      </c>
      <c r="E2842" s="133" t="s">
        <v>954</v>
      </c>
      <c r="F2842" s="133" t="s">
        <v>111</v>
      </c>
    </row>
    <row r="2843" spans="2:6" x14ac:dyDescent="0.15">
      <c r="B2843" s="133" t="s">
        <v>728</v>
      </c>
      <c r="C2843" s="133" t="s">
        <v>105</v>
      </c>
      <c r="D2843" s="133" t="s">
        <v>75</v>
      </c>
      <c r="E2843" s="133" t="s">
        <v>954</v>
      </c>
      <c r="F2843" s="133" t="s">
        <v>111</v>
      </c>
    </row>
    <row r="2844" spans="2:6" x14ac:dyDescent="0.15">
      <c r="B2844" s="133" t="s">
        <v>728</v>
      </c>
      <c r="C2844" s="133" t="s">
        <v>110</v>
      </c>
      <c r="D2844" s="133" t="s">
        <v>106</v>
      </c>
      <c r="E2844" s="133" t="s">
        <v>954</v>
      </c>
      <c r="F2844" s="133" t="s">
        <v>111</v>
      </c>
    </row>
    <row r="2845" spans="2:6" x14ac:dyDescent="0.15">
      <c r="B2845" s="133" t="s">
        <v>728</v>
      </c>
      <c r="C2845" s="133" t="s">
        <v>110</v>
      </c>
      <c r="D2845" s="133" t="s">
        <v>108</v>
      </c>
      <c r="E2845" s="133" t="s">
        <v>954</v>
      </c>
      <c r="F2845" s="133" t="s">
        <v>111</v>
      </c>
    </row>
    <row r="2846" spans="2:6" x14ac:dyDescent="0.15">
      <c r="B2846" s="133" t="s">
        <v>728</v>
      </c>
      <c r="C2846" s="133" t="s">
        <v>110</v>
      </c>
      <c r="D2846" s="133" t="s">
        <v>75</v>
      </c>
      <c r="E2846" s="133" t="s">
        <v>954</v>
      </c>
      <c r="F2846" s="133" t="s">
        <v>111</v>
      </c>
    </row>
    <row r="2847" spans="2:6" x14ac:dyDescent="0.15">
      <c r="B2847" s="133" t="s">
        <v>728</v>
      </c>
      <c r="C2847" s="133" t="s">
        <v>729</v>
      </c>
      <c r="D2847" s="133" t="s">
        <v>106</v>
      </c>
      <c r="E2847" s="133" t="s">
        <v>954</v>
      </c>
      <c r="F2847" s="133" t="s">
        <v>111</v>
      </c>
    </row>
    <row r="2848" spans="2:6" x14ac:dyDescent="0.15">
      <c r="B2848" s="133" t="s">
        <v>728</v>
      </c>
      <c r="C2848" s="133" t="s">
        <v>729</v>
      </c>
      <c r="D2848" s="133" t="s">
        <v>108</v>
      </c>
      <c r="E2848" s="133" t="s">
        <v>954</v>
      </c>
      <c r="F2848" s="133" t="s">
        <v>111</v>
      </c>
    </row>
    <row r="2849" spans="2:6" x14ac:dyDescent="0.15">
      <c r="B2849" s="133" t="s">
        <v>728</v>
      </c>
      <c r="C2849" s="133" t="s">
        <v>729</v>
      </c>
      <c r="D2849" s="133" t="s">
        <v>75</v>
      </c>
      <c r="E2849" s="133" t="s">
        <v>954</v>
      </c>
      <c r="F2849" s="133" t="s">
        <v>111</v>
      </c>
    </row>
    <row r="2850" spans="2:6" x14ac:dyDescent="0.15">
      <c r="B2850" s="133" t="s">
        <v>728</v>
      </c>
      <c r="C2850" s="133" t="s">
        <v>112</v>
      </c>
      <c r="D2850" s="133" t="s">
        <v>106</v>
      </c>
      <c r="E2850" s="133" t="s">
        <v>954</v>
      </c>
      <c r="F2850" s="133" t="s">
        <v>111</v>
      </c>
    </row>
    <row r="2851" spans="2:6" x14ac:dyDescent="0.15">
      <c r="B2851" s="133" t="s">
        <v>728</v>
      </c>
      <c r="C2851" s="133" t="s">
        <v>112</v>
      </c>
      <c r="D2851" s="133" t="s">
        <v>108</v>
      </c>
      <c r="E2851" s="133" t="s">
        <v>954</v>
      </c>
      <c r="F2851" s="133" t="s">
        <v>111</v>
      </c>
    </row>
    <row r="2852" spans="2:6" x14ac:dyDescent="0.15">
      <c r="B2852" s="133" t="s">
        <v>728</v>
      </c>
      <c r="C2852" s="133" t="s">
        <v>112</v>
      </c>
      <c r="D2852" s="133" t="s">
        <v>75</v>
      </c>
      <c r="E2852" s="133" t="s">
        <v>954</v>
      </c>
      <c r="F2852" s="133" t="s">
        <v>111</v>
      </c>
    </row>
    <row r="2853" spans="2:6" x14ac:dyDescent="0.15">
      <c r="B2853" s="133" t="s">
        <v>728</v>
      </c>
      <c r="C2853" s="133" t="s">
        <v>105</v>
      </c>
      <c r="D2853" s="133" t="s">
        <v>106</v>
      </c>
      <c r="E2853" s="133" t="s">
        <v>955</v>
      </c>
      <c r="F2853" s="133" t="s">
        <v>111</v>
      </c>
    </row>
    <row r="2854" spans="2:6" x14ac:dyDescent="0.15">
      <c r="B2854" s="133" t="s">
        <v>728</v>
      </c>
      <c r="C2854" s="133" t="s">
        <v>105</v>
      </c>
      <c r="D2854" s="133" t="s">
        <v>108</v>
      </c>
      <c r="E2854" s="133" t="s">
        <v>955</v>
      </c>
      <c r="F2854" s="133" t="s">
        <v>111</v>
      </c>
    </row>
    <row r="2855" spans="2:6" x14ac:dyDescent="0.15">
      <c r="B2855" s="133" t="s">
        <v>728</v>
      </c>
      <c r="C2855" s="133" t="s">
        <v>105</v>
      </c>
      <c r="D2855" s="133" t="s">
        <v>75</v>
      </c>
      <c r="E2855" s="133" t="s">
        <v>955</v>
      </c>
      <c r="F2855" s="133" t="s">
        <v>111</v>
      </c>
    </row>
    <row r="2856" spans="2:6" x14ac:dyDescent="0.15">
      <c r="B2856" s="133" t="s">
        <v>728</v>
      </c>
      <c r="C2856" s="133" t="s">
        <v>110</v>
      </c>
      <c r="D2856" s="133" t="s">
        <v>106</v>
      </c>
      <c r="E2856" s="133" t="s">
        <v>955</v>
      </c>
      <c r="F2856" s="133" t="s">
        <v>111</v>
      </c>
    </row>
    <row r="2857" spans="2:6" x14ac:dyDescent="0.15">
      <c r="B2857" s="133" t="s">
        <v>728</v>
      </c>
      <c r="C2857" s="133" t="s">
        <v>110</v>
      </c>
      <c r="D2857" s="133" t="s">
        <v>108</v>
      </c>
      <c r="E2857" s="133" t="s">
        <v>955</v>
      </c>
      <c r="F2857" s="133" t="s">
        <v>111</v>
      </c>
    </row>
    <row r="2858" spans="2:6" x14ac:dyDescent="0.15">
      <c r="B2858" s="133" t="s">
        <v>728</v>
      </c>
      <c r="C2858" s="133" t="s">
        <v>110</v>
      </c>
      <c r="D2858" s="133" t="s">
        <v>75</v>
      </c>
      <c r="E2858" s="133" t="s">
        <v>955</v>
      </c>
      <c r="F2858" s="133" t="s">
        <v>111</v>
      </c>
    </row>
    <row r="2859" spans="2:6" x14ac:dyDescent="0.15">
      <c r="B2859" s="133" t="s">
        <v>728</v>
      </c>
      <c r="C2859" s="133" t="s">
        <v>729</v>
      </c>
      <c r="D2859" s="133" t="s">
        <v>106</v>
      </c>
      <c r="E2859" s="133" t="s">
        <v>955</v>
      </c>
      <c r="F2859" s="133" t="s">
        <v>111</v>
      </c>
    </row>
    <row r="2860" spans="2:6" x14ac:dyDescent="0.15">
      <c r="B2860" s="133" t="s">
        <v>728</v>
      </c>
      <c r="C2860" s="133" t="s">
        <v>729</v>
      </c>
      <c r="D2860" s="133" t="s">
        <v>108</v>
      </c>
      <c r="E2860" s="133" t="s">
        <v>955</v>
      </c>
      <c r="F2860" s="133" t="s">
        <v>111</v>
      </c>
    </row>
    <row r="2861" spans="2:6" x14ac:dyDescent="0.15">
      <c r="B2861" s="133" t="s">
        <v>728</v>
      </c>
      <c r="C2861" s="133" t="s">
        <v>729</v>
      </c>
      <c r="D2861" s="133" t="s">
        <v>75</v>
      </c>
      <c r="E2861" s="133" t="s">
        <v>955</v>
      </c>
      <c r="F2861" s="133" t="s">
        <v>111</v>
      </c>
    </row>
    <row r="2862" spans="2:6" x14ac:dyDescent="0.15">
      <c r="B2862" s="133" t="s">
        <v>728</v>
      </c>
      <c r="C2862" s="133" t="s">
        <v>112</v>
      </c>
      <c r="D2862" s="133" t="s">
        <v>106</v>
      </c>
      <c r="E2862" s="133" t="s">
        <v>955</v>
      </c>
      <c r="F2862" s="133" t="s">
        <v>111</v>
      </c>
    </row>
    <row r="2863" spans="2:6" x14ac:dyDescent="0.15">
      <c r="B2863" s="133" t="s">
        <v>728</v>
      </c>
      <c r="C2863" s="133" t="s">
        <v>112</v>
      </c>
      <c r="D2863" s="133" t="s">
        <v>108</v>
      </c>
      <c r="E2863" s="133" t="s">
        <v>955</v>
      </c>
      <c r="F2863" s="133" t="s">
        <v>111</v>
      </c>
    </row>
    <row r="2864" spans="2:6" x14ac:dyDescent="0.15">
      <c r="B2864" s="133" t="s">
        <v>728</v>
      </c>
      <c r="C2864" s="133" t="s">
        <v>112</v>
      </c>
      <c r="D2864" s="133" t="s">
        <v>75</v>
      </c>
      <c r="E2864" s="133" t="s">
        <v>955</v>
      </c>
      <c r="F2864" s="133" t="s">
        <v>111</v>
      </c>
    </row>
    <row r="2865" spans="2:6" x14ac:dyDescent="0.15">
      <c r="B2865" s="133" t="s">
        <v>728</v>
      </c>
      <c r="C2865" s="133" t="s">
        <v>110</v>
      </c>
      <c r="D2865" s="133" t="s">
        <v>106</v>
      </c>
      <c r="E2865" s="133" t="s">
        <v>402</v>
      </c>
      <c r="F2865" s="133" t="s">
        <v>111</v>
      </c>
    </row>
    <row r="2866" spans="2:6" x14ac:dyDescent="0.15">
      <c r="B2866" s="133" t="s">
        <v>728</v>
      </c>
      <c r="C2866" s="133" t="s">
        <v>110</v>
      </c>
      <c r="D2866" s="133" t="s">
        <v>108</v>
      </c>
      <c r="E2866" s="133" t="s">
        <v>402</v>
      </c>
      <c r="F2866" s="133" t="s">
        <v>111</v>
      </c>
    </row>
    <row r="2867" spans="2:6" x14ac:dyDescent="0.15">
      <c r="B2867" s="133" t="s">
        <v>728</v>
      </c>
      <c r="C2867" s="133" t="s">
        <v>110</v>
      </c>
      <c r="D2867" s="133" t="s">
        <v>75</v>
      </c>
      <c r="E2867" s="133" t="s">
        <v>402</v>
      </c>
      <c r="F2867" s="133" t="s">
        <v>111</v>
      </c>
    </row>
    <row r="2868" spans="2:6" x14ac:dyDescent="0.15">
      <c r="B2868" s="133" t="s">
        <v>728</v>
      </c>
      <c r="C2868" s="133" t="s">
        <v>729</v>
      </c>
      <c r="D2868" s="133" t="s">
        <v>106</v>
      </c>
      <c r="E2868" s="133" t="s">
        <v>402</v>
      </c>
      <c r="F2868" s="133" t="s">
        <v>111</v>
      </c>
    </row>
    <row r="2869" spans="2:6" x14ac:dyDescent="0.15">
      <c r="B2869" s="133" t="s">
        <v>728</v>
      </c>
      <c r="C2869" s="133" t="s">
        <v>729</v>
      </c>
      <c r="D2869" s="133" t="s">
        <v>108</v>
      </c>
      <c r="E2869" s="133" t="s">
        <v>402</v>
      </c>
      <c r="F2869" s="133" t="s">
        <v>111</v>
      </c>
    </row>
    <row r="2870" spans="2:6" x14ac:dyDescent="0.15">
      <c r="B2870" s="133" t="s">
        <v>728</v>
      </c>
      <c r="C2870" s="133" t="s">
        <v>112</v>
      </c>
      <c r="D2870" s="133" t="s">
        <v>106</v>
      </c>
      <c r="E2870" s="133" t="s">
        <v>402</v>
      </c>
      <c r="F2870" s="133" t="s">
        <v>111</v>
      </c>
    </row>
    <row r="2871" spans="2:6" x14ac:dyDescent="0.15">
      <c r="B2871" s="133" t="s">
        <v>728</v>
      </c>
      <c r="C2871" s="133" t="s">
        <v>112</v>
      </c>
      <c r="D2871" s="133" t="s">
        <v>108</v>
      </c>
      <c r="E2871" s="133" t="s">
        <v>402</v>
      </c>
      <c r="F2871" s="133" t="s">
        <v>111</v>
      </c>
    </row>
    <row r="2872" spans="2:6" x14ac:dyDescent="0.15">
      <c r="B2872" s="133" t="s">
        <v>728</v>
      </c>
      <c r="C2872" s="133" t="s">
        <v>110</v>
      </c>
      <c r="D2872" s="133" t="s">
        <v>106</v>
      </c>
      <c r="E2872" s="133" t="s">
        <v>787</v>
      </c>
      <c r="F2872" s="133" t="s">
        <v>111</v>
      </c>
    </row>
    <row r="2873" spans="2:6" x14ac:dyDescent="0.15">
      <c r="B2873" s="133" t="s">
        <v>728</v>
      </c>
      <c r="C2873" s="133" t="s">
        <v>110</v>
      </c>
      <c r="D2873" s="133" t="s">
        <v>108</v>
      </c>
      <c r="E2873" s="133" t="s">
        <v>787</v>
      </c>
      <c r="F2873" s="133" t="s">
        <v>111</v>
      </c>
    </row>
    <row r="2874" spans="2:6" x14ac:dyDescent="0.15">
      <c r="B2874" s="133" t="s">
        <v>728</v>
      </c>
      <c r="C2874" s="133" t="s">
        <v>110</v>
      </c>
      <c r="D2874" s="133" t="s">
        <v>75</v>
      </c>
      <c r="E2874" s="133" t="s">
        <v>787</v>
      </c>
      <c r="F2874" s="133" t="s">
        <v>111</v>
      </c>
    </row>
    <row r="2875" spans="2:6" x14ac:dyDescent="0.15">
      <c r="B2875" s="133" t="s">
        <v>728</v>
      </c>
      <c r="C2875" s="133" t="s">
        <v>729</v>
      </c>
      <c r="D2875" s="133" t="s">
        <v>106</v>
      </c>
      <c r="E2875" s="133" t="s">
        <v>787</v>
      </c>
      <c r="F2875" s="133" t="s">
        <v>111</v>
      </c>
    </row>
    <row r="2876" spans="2:6" x14ac:dyDescent="0.15">
      <c r="B2876" s="133" t="s">
        <v>728</v>
      </c>
      <c r="C2876" s="133" t="s">
        <v>729</v>
      </c>
      <c r="D2876" s="133" t="s">
        <v>108</v>
      </c>
      <c r="E2876" s="133" t="s">
        <v>787</v>
      </c>
      <c r="F2876" s="133" t="s">
        <v>111</v>
      </c>
    </row>
    <row r="2877" spans="2:6" x14ac:dyDescent="0.15">
      <c r="B2877" s="133" t="s">
        <v>728</v>
      </c>
      <c r="C2877" s="133" t="s">
        <v>112</v>
      </c>
      <c r="D2877" s="133" t="s">
        <v>106</v>
      </c>
      <c r="E2877" s="133" t="s">
        <v>787</v>
      </c>
      <c r="F2877" s="133" t="s">
        <v>111</v>
      </c>
    </row>
    <row r="2878" spans="2:6" x14ac:dyDescent="0.15">
      <c r="B2878" s="133" t="s">
        <v>728</v>
      </c>
      <c r="C2878" s="133" t="s">
        <v>112</v>
      </c>
      <c r="D2878" s="133" t="s">
        <v>108</v>
      </c>
      <c r="E2878" s="133" t="s">
        <v>787</v>
      </c>
      <c r="F2878" s="133" t="s">
        <v>111</v>
      </c>
    </row>
    <row r="2879" spans="2:6" x14ac:dyDescent="0.15">
      <c r="B2879" s="133" t="s">
        <v>728</v>
      </c>
      <c r="C2879" s="133" t="s">
        <v>110</v>
      </c>
      <c r="D2879" s="133" t="s">
        <v>106</v>
      </c>
      <c r="E2879" s="133" t="s">
        <v>788</v>
      </c>
      <c r="F2879" s="133" t="s">
        <v>111</v>
      </c>
    </row>
    <row r="2880" spans="2:6" x14ac:dyDescent="0.15">
      <c r="B2880" s="133" t="s">
        <v>728</v>
      </c>
      <c r="C2880" s="133" t="s">
        <v>110</v>
      </c>
      <c r="D2880" s="133" t="s">
        <v>108</v>
      </c>
      <c r="E2880" s="133" t="s">
        <v>788</v>
      </c>
      <c r="F2880" s="133" t="s">
        <v>111</v>
      </c>
    </row>
    <row r="2881" spans="2:6" x14ac:dyDescent="0.15">
      <c r="B2881" s="133" t="s">
        <v>728</v>
      </c>
      <c r="C2881" s="133" t="s">
        <v>110</v>
      </c>
      <c r="D2881" s="133" t="s">
        <v>75</v>
      </c>
      <c r="E2881" s="133" t="s">
        <v>788</v>
      </c>
      <c r="F2881" s="133" t="s">
        <v>111</v>
      </c>
    </row>
    <row r="2882" spans="2:6" x14ac:dyDescent="0.15">
      <c r="B2882" s="133" t="s">
        <v>728</v>
      </c>
      <c r="C2882" s="133" t="s">
        <v>729</v>
      </c>
      <c r="D2882" s="133" t="s">
        <v>106</v>
      </c>
      <c r="E2882" s="133" t="s">
        <v>788</v>
      </c>
      <c r="F2882" s="133" t="s">
        <v>111</v>
      </c>
    </row>
    <row r="2883" spans="2:6" x14ac:dyDescent="0.15">
      <c r="B2883" s="133" t="s">
        <v>728</v>
      </c>
      <c r="C2883" s="133" t="s">
        <v>729</v>
      </c>
      <c r="D2883" s="133" t="s">
        <v>108</v>
      </c>
      <c r="E2883" s="133" t="s">
        <v>788</v>
      </c>
      <c r="F2883" s="133" t="s">
        <v>111</v>
      </c>
    </row>
    <row r="2884" spans="2:6" x14ac:dyDescent="0.15">
      <c r="B2884" s="133" t="s">
        <v>728</v>
      </c>
      <c r="C2884" s="133" t="s">
        <v>112</v>
      </c>
      <c r="D2884" s="133" t="s">
        <v>106</v>
      </c>
      <c r="E2884" s="133" t="s">
        <v>788</v>
      </c>
      <c r="F2884" s="133" t="s">
        <v>111</v>
      </c>
    </row>
    <row r="2885" spans="2:6" x14ac:dyDescent="0.15">
      <c r="B2885" s="133" t="s">
        <v>728</v>
      </c>
      <c r="C2885" s="133" t="s">
        <v>112</v>
      </c>
      <c r="D2885" s="133" t="s">
        <v>108</v>
      </c>
      <c r="E2885" s="133" t="s">
        <v>788</v>
      </c>
      <c r="F2885" s="133" t="s">
        <v>111</v>
      </c>
    </row>
    <row r="2886" spans="2:6" x14ac:dyDescent="0.15">
      <c r="B2886" s="133" t="s">
        <v>728</v>
      </c>
      <c r="C2886" s="133" t="s">
        <v>110</v>
      </c>
      <c r="D2886" s="133" t="s">
        <v>106</v>
      </c>
      <c r="E2886" s="133" t="s">
        <v>789</v>
      </c>
      <c r="F2886" s="133" t="s">
        <v>111</v>
      </c>
    </row>
    <row r="2887" spans="2:6" x14ac:dyDescent="0.15">
      <c r="B2887" s="133" t="s">
        <v>728</v>
      </c>
      <c r="C2887" s="133" t="s">
        <v>110</v>
      </c>
      <c r="D2887" s="133" t="s">
        <v>108</v>
      </c>
      <c r="E2887" s="133" t="s">
        <v>789</v>
      </c>
      <c r="F2887" s="133" t="s">
        <v>111</v>
      </c>
    </row>
    <row r="2888" spans="2:6" x14ac:dyDescent="0.15">
      <c r="B2888" s="133" t="s">
        <v>728</v>
      </c>
      <c r="C2888" s="133" t="s">
        <v>110</v>
      </c>
      <c r="D2888" s="133" t="s">
        <v>75</v>
      </c>
      <c r="E2888" s="133" t="s">
        <v>789</v>
      </c>
      <c r="F2888" s="133" t="s">
        <v>111</v>
      </c>
    </row>
    <row r="2889" spans="2:6" x14ac:dyDescent="0.15">
      <c r="B2889" s="133" t="s">
        <v>728</v>
      </c>
      <c r="C2889" s="133" t="s">
        <v>729</v>
      </c>
      <c r="D2889" s="133" t="s">
        <v>106</v>
      </c>
      <c r="E2889" s="133" t="s">
        <v>789</v>
      </c>
      <c r="F2889" s="133" t="s">
        <v>111</v>
      </c>
    </row>
    <row r="2890" spans="2:6" x14ac:dyDescent="0.15">
      <c r="B2890" s="133" t="s">
        <v>728</v>
      </c>
      <c r="C2890" s="133" t="s">
        <v>729</v>
      </c>
      <c r="D2890" s="133" t="s">
        <v>108</v>
      </c>
      <c r="E2890" s="133" t="s">
        <v>789</v>
      </c>
      <c r="F2890" s="133" t="s">
        <v>111</v>
      </c>
    </row>
    <row r="2891" spans="2:6" x14ac:dyDescent="0.15">
      <c r="B2891" s="133" t="s">
        <v>728</v>
      </c>
      <c r="C2891" s="133" t="s">
        <v>112</v>
      </c>
      <c r="D2891" s="133" t="s">
        <v>106</v>
      </c>
      <c r="E2891" s="133" t="s">
        <v>789</v>
      </c>
      <c r="F2891" s="133" t="s">
        <v>111</v>
      </c>
    </row>
    <row r="2892" spans="2:6" x14ac:dyDescent="0.15">
      <c r="B2892" s="133" t="s">
        <v>728</v>
      </c>
      <c r="C2892" s="133" t="s">
        <v>112</v>
      </c>
      <c r="D2892" s="133" t="s">
        <v>108</v>
      </c>
      <c r="E2892" s="133" t="s">
        <v>789</v>
      </c>
      <c r="F2892" s="133" t="s">
        <v>111</v>
      </c>
    </row>
    <row r="2893" spans="2:6" x14ac:dyDescent="0.15">
      <c r="B2893" s="133" t="s">
        <v>728</v>
      </c>
      <c r="C2893" s="133" t="s">
        <v>110</v>
      </c>
      <c r="D2893" s="133" t="s">
        <v>106</v>
      </c>
      <c r="E2893" s="133" t="s">
        <v>790</v>
      </c>
      <c r="F2893" s="133" t="s">
        <v>111</v>
      </c>
    </row>
    <row r="2894" spans="2:6" x14ac:dyDescent="0.15">
      <c r="B2894" s="133" t="s">
        <v>728</v>
      </c>
      <c r="C2894" s="133" t="s">
        <v>110</v>
      </c>
      <c r="D2894" s="133" t="s">
        <v>108</v>
      </c>
      <c r="E2894" s="133" t="s">
        <v>790</v>
      </c>
      <c r="F2894" s="133" t="s">
        <v>111</v>
      </c>
    </row>
    <row r="2895" spans="2:6" x14ac:dyDescent="0.15">
      <c r="B2895" s="133" t="s">
        <v>728</v>
      </c>
      <c r="C2895" s="133" t="s">
        <v>110</v>
      </c>
      <c r="D2895" s="133" t="s">
        <v>75</v>
      </c>
      <c r="E2895" s="133" t="s">
        <v>790</v>
      </c>
      <c r="F2895" s="133" t="s">
        <v>111</v>
      </c>
    </row>
    <row r="2896" spans="2:6" x14ac:dyDescent="0.15">
      <c r="B2896" s="133" t="s">
        <v>728</v>
      </c>
      <c r="C2896" s="133" t="s">
        <v>729</v>
      </c>
      <c r="D2896" s="133" t="s">
        <v>106</v>
      </c>
      <c r="E2896" s="133" t="s">
        <v>790</v>
      </c>
      <c r="F2896" s="133" t="s">
        <v>111</v>
      </c>
    </row>
    <row r="2897" spans="2:6" x14ac:dyDescent="0.15">
      <c r="B2897" s="133" t="s">
        <v>728</v>
      </c>
      <c r="C2897" s="133" t="s">
        <v>729</v>
      </c>
      <c r="D2897" s="133" t="s">
        <v>108</v>
      </c>
      <c r="E2897" s="133" t="s">
        <v>790</v>
      </c>
      <c r="F2897" s="133" t="s">
        <v>111</v>
      </c>
    </row>
    <row r="2898" spans="2:6" x14ac:dyDescent="0.15">
      <c r="B2898" s="133" t="s">
        <v>728</v>
      </c>
      <c r="C2898" s="133" t="s">
        <v>112</v>
      </c>
      <c r="D2898" s="133" t="s">
        <v>106</v>
      </c>
      <c r="E2898" s="133" t="s">
        <v>790</v>
      </c>
      <c r="F2898" s="133" t="s">
        <v>111</v>
      </c>
    </row>
    <row r="2899" spans="2:6" x14ac:dyDescent="0.15">
      <c r="B2899" s="133" t="s">
        <v>728</v>
      </c>
      <c r="C2899" s="133" t="s">
        <v>112</v>
      </c>
      <c r="D2899" s="133" t="s">
        <v>108</v>
      </c>
      <c r="E2899" s="133" t="s">
        <v>790</v>
      </c>
      <c r="F2899" s="133" t="s">
        <v>111</v>
      </c>
    </row>
    <row r="2900" spans="2:6" x14ac:dyDescent="0.15">
      <c r="B2900" s="133" t="s">
        <v>728</v>
      </c>
      <c r="C2900" s="133" t="s">
        <v>110</v>
      </c>
      <c r="D2900" s="133" t="s">
        <v>106</v>
      </c>
      <c r="E2900" s="133" t="s">
        <v>791</v>
      </c>
      <c r="F2900" s="133" t="s">
        <v>111</v>
      </c>
    </row>
    <row r="2901" spans="2:6" x14ac:dyDescent="0.15">
      <c r="B2901" s="133" t="s">
        <v>728</v>
      </c>
      <c r="C2901" s="133" t="s">
        <v>110</v>
      </c>
      <c r="D2901" s="133" t="s">
        <v>108</v>
      </c>
      <c r="E2901" s="133" t="s">
        <v>791</v>
      </c>
      <c r="F2901" s="133" t="s">
        <v>111</v>
      </c>
    </row>
    <row r="2902" spans="2:6" x14ac:dyDescent="0.15">
      <c r="B2902" s="133" t="s">
        <v>728</v>
      </c>
      <c r="C2902" s="133" t="s">
        <v>110</v>
      </c>
      <c r="D2902" s="133" t="s">
        <v>75</v>
      </c>
      <c r="E2902" s="133" t="s">
        <v>791</v>
      </c>
      <c r="F2902" s="133" t="s">
        <v>111</v>
      </c>
    </row>
    <row r="2903" spans="2:6" x14ac:dyDescent="0.15">
      <c r="B2903" s="133" t="s">
        <v>728</v>
      </c>
      <c r="C2903" s="133" t="s">
        <v>729</v>
      </c>
      <c r="D2903" s="133" t="s">
        <v>106</v>
      </c>
      <c r="E2903" s="133" t="s">
        <v>791</v>
      </c>
      <c r="F2903" s="133" t="s">
        <v>111</v>
      </c>
    </row>
    <row r="2904" spans="2:6" x14ac:dyDescent="0.15">
      <c r="B2904" s="133" t="s">
        <v>728</v>
      </c>
      <c r="C2904" s="133" t="s">
        <v>729</v>
      </c>
      <c r="D2904" s="133" t="s">
        <v>108</v>
      </c>
      <c r="E2904" s="133" t="s">
        <v>791</v>
      </c>
      <c r="F2904" s="133" t="s">
        <v>111</v>
      </c>
    </row>
    <row r="2905" spans="2:6" x14ac:dyDescent="0.15">
      <c r="B2905" s="133" t="s">
        <v>728</v>
      </c>
      <c r="C2905" s="133" t="s">
        <v>112</v>
      </c>
      <c r="D2905" s="133" t="s">
        <v>106</v>
      </c>
      <c r="E2905" s="133" t="s">
        <v>791</v>
      </c>
      <c r="F2905" s="133" t="s">
        <v>111</v>
      </c>
    </row>
    <row r="2906" spans="2:6" x14ac:dyDescent="0.15">
      <c r="B2906" s="133" t="s">
        <v>728</v>
      </c>
      <c r="C2906" s="133" t="s">
        <v>112</v>
      </c>
      <c r="D2906" s="133" t="s">
        <v>108</v>
      </c>
      <c r="E2906" s="133" t="s">
        <v>791</v>
      </c>
      <c r="F2906" s="133" t="s">
        <v>111</v>
      </c>
    </row>
    <row r="2907" spans="2:6" x14ac:dyDescent="0.15">
      <c r="B2907" s="133" t="s">
        <v>728</v>
      </c>
      <c r="C2907" s="133" t="s">
        <v>110</v>
      </c>
      <c r="D2907" s="133" t="s">
        <v>106</v>
      </c>
      <c r="E2907" s="133" t="s">
        <v>450</v>
      </c>
      <c r="F2907" s="133" t="s">
        <v>111</v>
      </c>
    </row>
    <row r="2908" spans="2:6" x14ac:dyDescent="0.15">
      <c r="B2908" s="133" t="s">
        <v>728</v>
      </c>
      <c r="C2908" s="133" t="s">
        <v>110</v>
      </c>
      <c r="D2908" s="133" t="s">
        <v>108</v>
      </c>
      <c r="E2908" s="133" t="s">
        <v>450</v>
      </c>
      <c r="F2908" s="133" t="s">
        <v>111</v>
      </c>
    </row>
    <row r="2909" spans="2:6" x14ac:dyDescent="0.15">
      <c r="B2909" s="133" t="s">
        <v>728</v>
      </c>
      <c r="C2909" s="133" t="s">
        <v>110</v>
      </c>
      <c r="D2909" s="133" t="s">
        <v>75</v>
      </c>
      <c r="E2909" s="133" t="s">
        <v>450</v>
      </c>
      <c r="F2909" s="133" t="s">
        <v>111</v>
      </c>
    </row>
    <row r="2910" spans="2:6" x14ac:dyDescent="0.15">
      <c r="B2910" s="133" t="s">
        <v>728</v>
      </c>
      <c r="C2910" s="133" t="s">
        <v>729</v>
      </c>
      <c r="D2910" s="133" t="s">
        <v>106</v>
      </c>
      <c r="E2910" s="133" t="s">
        <v>450</v>
      </c>
      <c r="F2910" s="133" t="s">
        <v>111</v>
      </c>
    </row>
    <row r="2911" spans="2:6" x14ac:dyDescent="0.15">
      <c r="B2911" s="133" t="s">
        <v>728</v>
      </c>
      <c r="C2911" s="133" t="s">
        <v>729</v>
      </c>
      <c r="D2911" s="133" t="s">
        <v>108</v>
      </c>
      <c r="E2911" s="133" t="s">
        <v>450</v>
      </c>
      <c r="F2911" s="133" t="s">
        <v>111</v>
      </c>
    </row>
    <row r="2912" spans="2:6" x14ac:dyDescent="0.15">
      <c r="B2912" s="133" t="s">
        <v>728</v>
      </c>
      <c r="C2912" s="133" t="s">
        <v>112</v>
      </c>
      <c r="D2912" s="133" t="s">
        <v>106</v>
      </c>
      <c r="E2912" s="133" t="s">
        <v>450</v>
      </c>
      <c r="F2912" s="133" t="s">
        <v>111</v>
      </c>
    </row>
    <row r="2913" spans="2:6" x14ac:dyDescent="0.15">
      <c r="B2913" s="133" t="s">
        <v>728</v>
      </c>
      <c r="C2913" s="133" t="s">
        <v>112</v>
      </c>
      <c r="D2913" s="133" t="s">
        <v>108</v>
      </c>
      <c r="E2913" s="133" t="s">
        <v>450</v>
      </c>
      <c r="F2913" s="133" t="s">
        <v>111</v>
      </c>
    </row>
    <row r="2914" spans="2:6" x14ac:dyDescent="0.15">
      <c r="B2914" s="133" t="s">
        <v>728</v>
      </c>
      <c r="C2914" s="133" t="s">
        <v>110</v>
      </c>
      <c r="D2914" s="133" t="s">
        <v>106</v>
      </c>
      <c r="E2914" s="133" t="s">
        <v>451</v>
      </c>
      <c r="F2914" s="133" t="s">
        <v>111</v>
      </c>
    </row>
    <row r="2915" spans="2:6" x14ac:dyDescent="0.15">
      <c r="B2915" s="133" t="s">
        <v>728</v>
      </c>
      <c r="C2915" s="133" t="s">
        <v>110</v>
      </c>
      <c r="D2915" s="133" t="s">
        <v>108</v>
      </c>
      <c r="E2915" s="133" t="s">
        <v>451</v>
      </c>
      <c r="F2915" s="133" t="s">
        <v>111</v>
      </c>
    </row>
    <row r="2916" spans="2:6" x14ac:dyDescent="0.15">
      <c r="B2916" s="133" t="s">
        <v>728</v>
      </c>
      <c r="C2916" s="133" t="s">
        <v>110</v>
      </c>
      <c r="D2916" s="133" t="s">
        <v>75</v>
      </c>
      <c r="E2916" s="133" t="s">
        <v>451</v>
      </c>
      <c r="F2916" s="133" t="s">
        <v>111</v>
      </c>
    </row>
    <row r="2917" spans="2:6" x14ac:dyDescent="0.15">
      <c r="B2917" s="133" t="s">
        <v>728</v>
      </c>
      <c r="C2917" s="133" t="s">
        <v>729</v>
      </c>
      <c r="D2917" s="133" t="s">
        <v>106</v>
      </c>
      <c r="E2917" s="133" t="s">
        <v>451</v>
      </c>
      <c r="F2917" s="133" t="s">
        <v>111</v>
      </c>
    </row>
    <row r="2918" spans="2:6" x14ac:dyDescent="0.15">
      <c r="B2918" s="133" t="s">
        <v>728</v>
      </c>
      <c r="C2918" s="133" t="s">
        <v>729</v>
      </c>
      <c r="D2918" s="133" t="s">
        <v>108</v>
      </c>
      <c r="E2918" s="133" t="s">
        <v>451</v>
      </c>
      <c r="F2918" s="133" t="s">
        <v>111</v>
      </c>
    </row>
    <row r="2919" spans="2:6" x14ac:dyDescent="0.15">
      <c r="B2919" s="133" t="s">
        <v>728</v>
      </c>
      <c r="C2919" s="133" t="s">
        <v>112</v>
      </c>
      <c r="D2919" s="133" t="s">
        <v>106</v>
      </c>
      <c r="E2919" s="133" t="s">
        <v>451</v>
      </c>
      <c r="F2919" s="133" t="s">
        <v>111</v>
      </c>
    </row>
    <row r="2920" spans="2:6" x14ac:dyDescent="0.15">
      <c r="B2920" s="133" t="s">
        <v>728</v>
      </c>
      <c r="C2920" s="133" t="s">
        <v>112</v>
      </c>
      <c r="D2920" s="133" t="s">
        <v>108</v>
      </c>
      <c r="E2920" s="133" t="s">
        <v>451</v>
      </c>
      <c r="F2920" s="133" t="s">
        <v>111</v>
      </c>
    </row>
    <row r="2921" spans="2:6" x14ac:dyDescent="0.15">
      <c r="B2921" s="133" t="s">
        <v>728</v>
      </c>
      <c r="C2921" s="133" t="s">
        <v>110</v>
      </c>
      <c r="D2921" s="133" t="s">
        <v>106</v>
      </c>
      <c r="E2921" s="133" t="s">
        <v>452</v>
      </c>
      <c r="F2921" s="133" t="s">
        <v>111</v>
      </c>
    </row>
    <row r="2922" spans="2:6" x14ac:dyDescent="0.15">
      <c r="B2922" s="133" t="s">
        <v>728</v>
      </c>
      <c r="C2922" s="133" t="s">
        <v>110</v>
      </c>
      <c r="D2922" s="133" t="s">
        <v>108</v>
      </c>
      <c r="E2922" s="133" t="s">
        <v>452</v>
      </c>
      <c r="F2922" s="133" t="s">
        <v>111</v>
      </c>
    </row>
    <row r="2923" spans="2:6" x14ac:dyDescent="0.15">
      <c r="B2923" s="133" t="s">
        <v>728</v>
      </c>
      <c r="C2923" s="133" t="s">
        <v>110</v>
      </c>
      <c r="D2923" s="133" t="s">
        <v>75</v>
      </c>
      <c r="E2923" s="133" t="s">
        <v>452</v>
      </c>
      <c r="F2923" s="133" t="s">
        <v>111</v>
      </c>
    </row>
    <row r="2924" spans="2:6" x14ac:dyDescent="0.15">
      <c r="B2924" s="133" t="s">
        <v>728</v>
      </c>
      <c r="C2924" s="133" t="s">
        <v>729</v>
      </c>
      <c r="D2924" s="133" t="s">
        <v>106</v>
      </c>
      <c r="E2924" s="133" t="s">
        <v>452</v>
      </c>
      <c r="F2924" s="133" t="s">
        <v>111</v>
      </c>
    </row>
    <row r="2925" spans="2:6" x14ac:dyDescent="0.15">
      <c r="B2925" s="133" t="s">
        <v>728</v>
      </c>
      <c r="C2925" s="133" t="s">
        <v>729</v>
      </c>
      <c r="D2925" s="133" t="s">
        <v>108</v>
      </c>
      <c r="E2925" s="133" t="s">
        <v>452</v>
      </c>
      <c r="F2925" s="133" t="s">
        <v>111</v>
      </c>
    </row>
    <row r="2926" spans="2:6" x14ac:dyDescent="0.15">
      <c r="B2926" s="133" t="s">
        <v>728</v>
      </c>
      <c r="C2926" s="133" t="s">
        <v>112</v>
      </c>
      <c r="D2926" s="133" t="s">
        <v>106</v>
      </c>
      <c r="E2926" s="133" t="s">
        <v>452</v>
      </c>
      <c r="F2926" s="133" t="s">
        <v>111</v>
      </c>
    </row>
    <row r="2927" spans="2:6" x14ac:dyDescent="0.15">
      <c r="B2927" s="133" t="s">
        <v>728</v>
      </c>
      <c r="C2927" s="133" t="s">
        <v>112</v>
      </c>
      <c r="D2927" s="133" t="s">
        <v>108</v>
      </c>
      <c r="E2927" s="133" t="s">
        <v>452</v>
      </c>
      <c r="F2927" s="133" t="s">
        <v>111</v>
      </c>
    </row>
    <row r="2928" spans="2:6" x14ac:dyDescent="0.15">
      <c r="B2928" s="133" t="s">
        <v>728</v>
      </c>
      <c r="C2928" s="133" t="s">
        <v>110</v>
      </c>
      <c r="D2928" s="133" t="s">
        <v>106</v>
      </c>
      <c r="E2928" s="133" t="s">
        <v>464</v>
      </c>
      <c r="F2928" s="133" t="s">
        <v>111</v>
      </c>
    </row>
    <row r="2929" spans="2:6" x14ac:dyDescent="0.15">
      <c r="B2929" s="133" t="s">
        <v>728</v>
      </c>
      <c r="C2929" s="133" t="s">
        <v>110</v>
      </c>
      <c r="D2929" s="133" t="s">
        <v>108</v>
      </c>
      <c r="E2929" s="133" t="s">
        <v>464</v>
      </c>
      <c r="F2929" s="133" t="s">
        <v>111</v>
      </c>
    </row>
    <row r="2930" spans="2:6" x14ac:dyDescent="0.15">
      <c r="B2930" s="133" t="s">
        <v>728</v>
      </c>
      <c r="C2930" s="133" t="s">
        <v>110</v>
      </c>
      <c r="D2930" s="133" t="s">
        <v>75</v>
      </c>
      <c r="E2930" s="133" t="s">
        <v>464</v>
      </c>
      <c r="F2930" s="133" t="s">
        <v>111</v>
      </c>
    </row>
    <row r="2931" spans="2:6" x14ac:dyDescent="0.15">
      <c r="B2931" s="133" t="s">
        <v>728</v>
      </c>
      <c r="C2931" s="133" t="s">
        <v>729</v>
      </c>
      <c r="D2931" s="133" t="s">
        <v>106</v>
      </c>
      <c r="E2931" s="133" t="s">
        <v>464</v>
      </c>
      <c r="F2931" s="133" t="s">
        <v>111</v>
      </c>
    </row>
    <row r="2932" spans="2:6" x14ac:dyDescent="0.15">
      <c r="B2932" s="133" t="s">
        <v>728</v>
      </c>
      <c r="C2932" s="133" t="s">
        <v>729</v>
      </c>
      <c r="D2932" s="133" t="s">
        <v>108</v>
      </c>
      <c r="E2932" s="133" t="s">
        <v>464</v>
      </c>
      <c r="F2932" s="133" t="s">
        <v>111</v>
      </c>
    </row>
    <row r="2933" spans="2:6" x14ac:dyDescent="0.15">
      <c r="B2933" s="133" t="s">
        <v>728</v>
      </c>
      <c r="C2933" s="133" t="s">
        <v>112</v>
      </c>
      <c r="D2933" s="133" t="s">
        <v>106</v>
      </c>
      <c r="E2933" s="133" t="s">
        <v>464</v>
      </c>
      <c r="F2933" s="133" t="s">
        <v>111</v>
      </c>
    </row>
    <row r="2934" spans="2:6" x14ac:dyDescent="0.15">
      <c r="B2934" s="133" t="s">
        <v>728</v>
      </c>
      <c r="C2934" s="133" t="s">
        <v>112</v>
      </c>
      <c r="D2934" s="133" t="s">
        <v>108</v>
      </c>
      <c r="E2934" s="133" t="s">
        <v>464</v>
      </c>
      <c r="F2934" s="133" t="s">
        <v>111</v>
      </c>
    </row>
    <row r="2935" spans="2:6" x14ac:dyDescent="0.15">
      <c r="B2935" s="133" t="s">
        <v>728</v>
      </c>
      <c r="C2935" s="133" t="s">
        <v>110</v>
      </c>
      <c r="D2935" s="133" t="s">
        <v>106</v>
      </c>
      <c r="E2935" s="133" t="s">
        <v>466</v>
      </c>
      <c r="F2935" s="133" t="s">
        <v>111</v>
      </c>
    </row>
    <row r="2936" spans="2:6" x14ac:dyDescent="0.15">
      <c r="B2936" s="133" t="s">
        <v>728</v>
      </c>
      <c r="C2936" s="133" t="s">
        <v>110</v>
      </c>
      <c r="D2936" s="133" t="s">
        <v>108</v>
      </c>
      <c r="E2936" s="133" t="s">
        <v>466</v>
      </c>
      <c r="F2936" s="133" t="s">
        <v>111</v>
      </c>
    </row>
    <row r="2937" spans="2:6" x14ac:dyDescent="0.15">
      <c r="B2937" s="133" t="s">
        <v>728</v>
      </c>
      <c r="C2937" s="133" t="s">
        <v>110</v>
      </c>
      <c r="D2937" s="133" t="s">
        <v>75</v>
      </c>
      <c r="E2937" s="133" t="s">
        <v>466</v>
      </c>
      <c r="F2937" s="133" t="s">
        <v>111</v>
      </c>
    </row>
    <row r="2938" spans="2:6" x14ac:dyDescent="0.15">
      <c r="B2938" s="133" t="s">
        <v>728</v>
      </c>
      <c r="C2938" s="133" t="s">
        <v>729</v>
      </c>
      <c r="D2938" s="133" t="s">
        <v>106</v>
      </c>
      <c r="E2938" s="133" t="s">
        <v>466</v>
      </c>
      <c r="F2938" s="133" t="s">
        <v>111</v>
      </c>
    </row>
    <row r="2939" spans="2:6" x14ac:dyDescent="0.15">
      <c r="B2939" s="133" t="s">
        <v>728</v>
      </c>
      <c r="C2939" s="133" t="s">
        <v>729</v>
      </c>
      <c r="D2939" s="133" t="s">
        <v>108</v>
      </c>
      <c r="E2939" s="133" t="s">
        <v>466</v>
      </c>
      <c r="F2939" s="133" t="s">
        <v>111</v>
      </c>
    </row>
    <row r="2940" spans="2:6" x14ac:dyDescent="0.15">
      <c r="B2940" s="133" t="s">
        <v>728</v>
      </c>
      <c r="C2940" s="133" t="s">
        <v>112</v>
      </c>
      <c r="D2940" s="133" t="s">
        <v>106</v>
      </c>
      <c r="E2940" s="133" t="s">
        <v>466</v>
      </c>
      <c r="F2940" s="133" t="s">
        <v>111</v>
      </c>
    </row>
    <row r="2941" spans="2:6" x14ac:dyDescent="0.15">
      <c r="B2941" s="133" t="s">
        <v>728</v>
      </c>
      <c r="C2941" s="133" t="s">
        <v>112</v>
      </c>
      <c r="D2941" s="133" t="s">
        <v>108</v>
      </c>
      <c r="E2941" s="133" t="s">
        <v>466</v>
      </c>
      <c r="F2941" s="133" t="s">
        <v>111</v>
      </c>
    </row>
    <row r="2942" spans="2:6" x14ac:dyDescent="0.15">
      <c r="B2942" s="133" t="s">
        <v>728</v>
      </c>
      <c r="C2942" s="133" t="s">
        <v>110</v>
      </c>
      <c r="D2942" s="133" t="s">
        <v>106</v>
      </c>
      <c r="E2942" s="133" t="s">
        <v>468</v>
      </c>
      <c r="F2942" s="133" t="s">
        <v>111</v>
      </c>
    </row>
    <row r="2943" spans="2:6" x14ac:dyDescent="0.15">
      <c r="B2943" s="133" t="s">
        <v>728</v>
      </c>
      <c r="C2943" s="133" t="s">
        <v>110</v>
      </c>
      <c r="D2943" s="133" t="s">
        <v>108</v>
      </c>
      <c r="E2943" s="133" t="s">
        <v>468</v>
      </c>
      <c r="F2943" s="133" t="s">
        <v>111</v>
      </c>
    </row>
    <row r="2944" spans="2:6" x14ac:dyDescent="0.15">
      <c r="B2944" s="133" t="s">
        <v>728</v>
      </c>
      <c r="C2944" s="133" t="s">
        <v>110</v>
      </c>
      <c r="D2944" s="133" t="s">
        <v>75</v>
      </c>
      <c r="E2944" s="133" t="s">
        <v>468</v>
      </c>
      <c r="F2944" s="133" t="s">
        <v>111</v>
      </c>
    </row>
    <row r="2945" spans="2:6" x14ac:dyDescent="0.15">
      <c r="B2945" s="133" t="s">
        <v>728</v>
      </c>
      <c r="C2945" s="133" t="s">
        <v>729</v>
      </c>
      <c r="D2945" s="133" t="s">
        <v>106</v>
      </c>
      <c r="E2945" s="133" t="s">
        <v>468</v>
      </c>
      <c r="F2945" s="133" t="s">
        <v>111</v>
      </c>
    </row>
    <row r="2946" spans="2:6" x14ac:dyDescent="0.15">
      <c r="B2946" s="133" t="s">
        <v>728</v>
      </c>
      <c r="C2946" s="133" t="s">
        <v>729</v>
      </c>
      <c r="D2946" s="133" t="s">
        <v>108</v>
      </c>
      <c r="E2946" s="133" t="s">
        <v>468</v>
      </c>
      <c r="F2946" s="133" t="s">
        <v>111</v>
      </c>
    </row>
    <row r="2947" spans="2:6" x14ac:dyDescent="0.15">
      <c r="B2947" s="133" t="s">
        <v>728</v>
      </c>
      <c r="C2947" s="133" t="s">
        <v>112</v>
      </c>
      <c r="D2947" s="133" t="s">
        <v>106</v>
      </c>
      <c r="E2947" s="133" t="s">
        <v>468</v>
      </c>
      <c r="F2947" s="133" t="s">
        <v>111</v>
      </c>
    </row>
    <row r="2948" spans="2:6" x14ac:dyDescent="0.15">
      <c r="B2948" s="133" t="s">
        <v>728</v>
      </c>
      <c r="C2948" s="133" t="s">
        <v>112</v>
      </c>
      <c r="D2948" s="133" t="s">
        <v>108</v>
      </c>
      <c r="E2948" s="133" t="s">
        <v>468</v>
      </c>
      <c r="F2948" s="133" t="s">
        <v>111</v>
      </c>
    </row>
    <row r="2949" spans="2:6" x14ac:dyDescent="0.15">
      <c r="B2949" s="133" t="s">
        <v>728</v>
      </c>
      <c r="C2949" s="133" t="s">
        <v>110</v>
      </c>
      <c r="D2949" s="133" t="s">
        <v>106</v>
      </c>
      <c r="E2949" s="133" t="s">
        <v>470</v>
      </c>
      <c r="F2949" s="133" t="s">
        <v>111</v>
      </c>
    </row>
    <row r="2950" spans="2:6" x14ac:dyDescent="0.15">
      <c r="B2950" s="133" t="s">
        <v>728</v>
      </c>
      <c r="C2950" s="133" t="s">
        <v>110</v>
      </c>
      <c r="D2950" s="133" t="s">
        <v>108</v>
      </c>
      <c r="E2950" s="133" t="s">
        <v>470</v>
      </c>
      <c r="F2950" s="133" t="s">
        <v>111</v>
      </c>
    </row>
    <row r="2951" spans="2:6" x14ac:dyDescent="0.15">
      <c r="B2951" s="133" t="s">
        <v>728</v>
      </c>
      <c r="C2951" s="133" t="s">
        <v>110</v>
      </c>
      <c r="D2951" s="133" t="s">
        <v>75</v>
      </c>
      <c r="E2951" s="133" t="s">
        <v>470</v>
      </c>
      <c r="F2951" s="133" t="s">
        <v>111</v>
      </c>
    </row>
    <row r="2952" spans="2:6" x14ac:dyDescent="0.15">
      <c r="B2952" s="133" t="s">
        <v>728</v>
      </c>
      <c r="C2952" s="133" t="s">
        <v>729</v>
      </c>
      <c r="D2952" s="133" t="s">
        <v>106</v>
      </c>
      <c r="E2952" s="133" t="s">
        <v>470</v>
      </c>
      <c r="F2952" s="133" t="s">
        <v>111</v>
      </c>
    </row>
    <row r="2953" spans="2:6" x14ac:dyDescent="0.15">
      <c r="B2953" s="133" t="s">
        <v>728</v>
      </c>
      <c r="C2953" s="133" t="s">
        <v>729</v>
      </c>
      <c r="D2953" s="133" t="s">
        <v>108</v>
      </c>
      <c r="E2953" s="133" t="s">
        <v>470</v>
      </c>
      <c r="F2953" s="133" t="s">
        <v>111</v>
      </c>
    </row>
    <row r="2954" spans="2:6" x14ac:dyDescent="0.15">
      <c r="B2954" s="133" t="s">
        <v>728</v>
      </c>
      <c r="C2954" s="133" t="s">
        <v>112</v>
      </c>
      <c r="D2954" s="133" t="s">
        <v>106</v>
      </c>
      <c r="E2954" s="133" t="s">
        <v>470</v>
      </c>
      <c r="F2954" s="133" t="s">
        <v>111</v>
      </c>
    </row>
    <row r="2955" spans="2:6" x14ac:dyDescent="0.15">
      <c r="B2955" s="133" t="s">
        <v>728</v>
      </c>
      <c r="C2955" s="133" t="s">
        <v>112</v>
      </c>
      <c r="D2955" s="133" t="s">
        <v>108</v>
      </c>
      <c r="E2955" s="133" t="s">
        <v>470</v>
      </c>
      <c r="F2955" s="133" t="s">
        <v>111</v>
      </c>
    </row>
    <row r="2956" spans="2:6" x14ac:dyDescent="0.15">
      <c r="B2956" s="133" t="s">
        <v>728</v>
      </c>
      <c r="C2956" s="133" t="s">
        <v>110</v>
      </c>
      <c r="D2956" s="133" t="s">
        <v>106</v>
      </c>
      <c r="E2956" s="133" t="s">
        <v>472</v>
      </c>
      <c r="F2956" s="133" t="s">
        <v>111</v>
      </c>
    </row>
    <row r="2957" spans="2:6" x14ac:dyDescent="0.15">
      <c r="B2957" s="133" t="s">
        <v>728</v>
      </c>
      <c r="C2957" s="133" t="s">
        <v>110</v>
      </c>
      <c r="D2957" s="133" t="s">
        <v>108</v>
      </c>
      <c r="E2957" s="133" t="s">
        <v>472</v>
      </c>
      <c r="F2957" s="133" t="s">
        <v>111</v>
      </c>
    </row>
    <row r="2958" spans="2:6" x14ac:dyDescent="0.15">
      <c r="B2958" s="133" t="s">
        <v>728</v>
      </c>
      <c r="C2958" s="133" t="s">
        <v>110</v>
      </c>
      <c r="D2958" s="133" t="s">
        <v>75</v>
      </c>
      <c r="E2958" s="133" t="s">
        <v>472</v>
      </c>
      <c r="F2958" s="133" t="s">
        <v>111</v>
      </c>
    </row>
    <row r="2959" spans="2:6" x14ac:dyDescent="0.15">
      <c r="B2959" s="133" t="s">
        <v>728</v>
      </c>
      <c r="C2959" s="133" t="s">
        <v>729</v>
      </c>
      <c r="D2959" s="133" t="s">
        <v>106</v>
      </c>
      <c r="E2959" s="133" t="s">
        <v>472</v>
      </c>
      <c r="F2959" s="133" t="s">
        <v>111</v>
      </c>
    </row>
    <row r="2960" spans="2:6" x14ac:dyDescent="0.15">
      <c r="B2960" s="133" t="s">
        <v>728</v>
      </c>
      <c r="C2960" s="133" t="s">
        <v>729</v>
      </c>
      <c r="D2960" s="133" t="s">
        <v>108</v>
      </c>
      <c r="E2960" s="133" t="s">
        <v>472</v>
      </c>
      <c r="F2960" s="133" t="s">
        <v>111</v>
      </c>
    </row>
    <row r="2961" spans="2:6" x14ac:dyDescent="0.15">
      <c r="B2961" s="133" t="s">
        <v>728</v>
      </c>
      <c r="C2961" s="133" t="s">
        <v>112</v>
      </c>
      <c r="D2961" s="133" t="s">
        <v>106</v>
      </c>
      <c r="E2961" s="133" t="s">
        <v>472</v>
      </c>
      <c r="F2961" s="133" t="s">
        <v>111</v>
      </c>
    </row>
    <row r="2962" spans="2:6" x14ac:dyDescent="0.15">
      <c r="B2962" s="133" t="s">
        <v>728</v>
      </c>
      <c r="C2962" s="133" t="s">
        <v>112</v>
      </c>
      <c r="D2962" s="133" t="s">
        <v>108</v>
      </c>
      <c r="E2962" s="133" t="s">
        <v>472</v>
      </c>
      <c r="F2962" s="133" t="s">
        <v>111</v>
      </c>
    </row>
    <row r="2963" spans="2:6" x14ac:dyDescent="0.15">
      <c r="B2963" s="133" t="s">
        <v>728</v>
      </c>
      <c r="C2963" s="133" t="s">
        <v>110</v>
      </c>
      <c r="D2963" s="133" t="s">
        <v>106</v>
      </c>
      <c r="E2963" s="133" t="s">
        <v>453</v>
      </c>
      <c r="F2963" s="133" t="s">
        <v>111</v>
      </c>
    </row>
    <row r="2964" spans="2:6" x14ac:dyDescent="0.15">
      <c r="B2964" s="133" t="s">
        <v>728</v>
      </c>
      <c r="C2964" s="133" t="s">
        <v>110</v>
      </c>
      <c r="D2964" s="133" t="s">
        <v>108</v>
      </c>
      <c r="E2964" s="133" t="s">
        <v>453</v>
      </c>
      <c r="F2964" s="133" t="s">
        <v>111</v>
      </c>
    </row>
    <row r="2965" spans="2:6" x14ac:dyDescent="0.15">
      <c r="B2965" s="133" t="s">
        <v>728</v>
      </c>
      <c r="C2965" s="133" t="s">
        <v>110</v>
      </c>
      <c r="D2965" s="133" t="s">
        <v>75</v>
      </c>
      <c r="E2965" s="133" t="s">
        <v>453</v>
      </c>
      <c r="F2965" s="133" t="s">
        <v>111</v>
      </c>
    </row>
    <row r="2966" spans="2:6" x14ac:dyDescent="0.15">
      <c r="B2966" s="133" t="s">
        <v>728</v>
      </c>
      <c r="C2966" s="133" t="s">
        <v>729</v>
      </c>
      <c r="D2966" s="133" t="s">
        <v>106</v>
      </c>
      <c r="E2966" s="133" t="s">
        <v>453</v>
      </c>
      <c r="F2966" s="133" t="s">
        <v>111</v>
      </c>
    </row>
    <row r="2967" spans="2:6" x14ac:dyDescent="0.15">
      <c r="B2967" s="133" t="s">
        <v>728</v>
      </c>
      <c r="C2967" s="133" t="s">
        <v>729</v>
      </c>
      <c r="D2967" s="133" t="s">
        <v>108</v>
      </c>
      <c r="E2967" s="133" t="s">
        <v>453</v>
      </c>
      <c r="F2967" s="133" t="s">
        <v>111</v>
      </c>
    </row>
    <row r="2968" spans="2:6" x14ac:dyDescent="0.15">
      <c r="B2968" s="133" t="s">
        <v>728</v>
      </c>
      <c r="C2968" s="133" t="s">
        <v>112</v>
      </c>
      <c r="D2968" s="133" t="s">
        <v>106</v>
      </c>
      <c r="E2968" s="133" t="s">
        <v>453</v>
      </c>
      <c r="F2968" s="133" t="s">
        <v>111</v>
      </c>
    </row>
    <row r="2969" spans="2:6" x14ac:dyDescent="0.15">
      <c r="B2969" s="133" t="s">
        <v>728</v>
      </c>
      <c r="C2969" s="133" t="s">
        <v>112</v>
      </c>
      <c r="D2969" s="133" t="s">
        <v>108</v>
      </c>
      <c r="E2969" s="133" t="s">
        <v>453</v>
      </c>
      <c r="F2969" s="133" t="s">
        <v>111</v>
      </c>
    </row>
    <row r="2970" spans="2:6" x14ac:dyDescent="0.15">
      <c r="B2970" s="133" t="s">
        <v>728</v>
      </c>
      <c r="C2970" s="133" t="s">
        <v>110</v>
      </c>
      <c r="D2970" s="133" t="s">
        <v>106</v>
      </c>
      <c r="E2970" s="133" t="s">
        <v>454</v>
      </c>
      <c r="F2970" s="133" t="s">
        <v>111</v>
      </c>
    </row>
    <row r="2971" spans="2:6" x14ac:dyDescent="0.15">
      <c r="B2971" s="133" t="s">
        <v>728</v>
      </c>
      <c r="C2971" s="133" t="s">
        <v>110</v>
      </c>
      <c r="D2971" s="133" t="s">
        <v>108</v>
      </c>
      <c r="E2971" s="133" t="s">
        <v>454</v>
      </c>
      <c r="F2971" s="133" t="s">
        <v>111</v>
      </c>
    </row>
    <row r="2972" spans="2:6" x14ac:dyDescent="0.15">
      <c r="B2972" s="133" t="s">
        <v>728</v>
      </c>
      <c r="C2972" s="133" t="s">
        <v>110</v>
      </c>
      <c r="D2972" s="133" t="s">
        <v>75</v>
      </c>
      <c r="E2972" s="133" t="s">
        <v>454</v>
      </c>
      <c r="F2972" s="133" t="s">
        <v>111</v>
      </c>
    </row>
    <row r="2973" spans="2:6" x14ac:dyDescent="0.15">
      <c r="B2973" s="133" t="s">
        <v>728</v>
      </c>
      <c r="C2973" s="133" t="s">
        <v>729</v>
      </c>
      <c r="D2973" s="133" t="s">
        <v>106</v>
      </c>
      <c r="E2973" s="133" t="s">
        <v>454</v>
      </c>
      <c r="F2973" s="133" t="s">
        <v>111</v>
      </c>
    </row>
    <row r="2974" spans="2:6" x14ac:dyDescent="0.15">
      <c r="B2974" s="133" t="s">
        <v>728</v>
      </c>
      <c r="C2974" s="133" t="s">
        <v>729</v>
      </c>
      <c r="D2974" s="133" t="s">
        <v>108</v>
      </c>
      <c r="E2974" s="133" t="s">
        <v>454</v>
      </c>
      <c r="F2974" s="133" t="s">
        <v>111</v>
      </c>
    </row>
    <row r="2975" spans="2:6" x14ac:dyDescent="0.15">
      <c r="B2975" s="133" t="s">
        <v>728</v>
      </c>
      <c r="C2975" s="133" t="s">
        <v>112</v>
      </c>
      <c r="D2975" s="133" t="s">
        <v>106</v>
      </c>
      <c r="E2975" s="133" t="s">
        <v>454</v>
      </c>
      <c r="F2975" s="133" t="s">
        <v>111</v>
      </c>
    </row>
    <row r="2976" spans="2:6" x14ac:dyDescent="0.15">
      <c r="B2976" s="133" t="s">
        <v>728</v>
      </c>
      <c r="C2976" s="133" t="s">
        <v>112</v>
      </c>
      <c r="D2976" s="133" t="s">
        <v>108</v>
      </c>
      <c r="E2976" s="133" t="s">
        <v>454</v>
      </c>
      <c r="F2976" s="133" t="s">
        <v>111</v>
      </c>
    </row>
    <row r="2977" spans="2:6" x14ac:dyDescent="0.15">
      <c r="B2977" s="133" t="s">
        <v>728</v>
      </c>
      <c r="C2977" s="133" t="s">
        <v>110</v>
      </c>
      <c r="D2977" s="133" t="s">
        <v>106</v>
      </c>
      <c r="E2977" s="133" t="s">
        <v>455</v>
      </c>
      <c r="F2977" s="133" t="s">
        <v>111</v>
      </c>
    </row>
    <row r="2978" spans="2:6" x14ac:dyDescent="0.15">
      <c r="B2978" s="133" t="s">
        <v>728</v>
      </c>
      <c r="C2978" s="133" t="s">
        <v>110</v>
      </c>
      <c r="D2978" s="133" t="s">
        <v>108</v>
      </c>
      <c r="E2978" s="133" t="s">
        <v>455</v>
      </c>
      <c r="F2978" s="133" t="s">
        <v>111</v>
      </c>
    </row>
    <row r="2979" spans="2:6" x14ac:dyDescent="0.15">
      <c r="B2979" s="133" t="s">
        <v>728</v>
      </c>
      <c r="C2979" s="133" t="s">
        <v>110</v>
      </c>
      <c r="D2979" s="133" t="s">
        <v>75</v>
      </c>
      <c r="E2979" s="133" t="s">
        <v>455</v>
      </c>
      <c r="F2979" s="133" t="s">
        <v>111</v>
      </c>
    </row>
    <row r="2980" spans="2:6" x14ac:dyDescent="0.15">
      <c r="B2980" s="133" t="s">
        <v>728</v>
      </c>
      <c r="C2980" s="133" t="s">
        <v>729</v>
      </c>
      <c r="D2980" s="133" t="s">
        <v>106</v>
      </c>
      <c r="E2980" s="133" t="s">
        <v>455</v>
      </c>
      <c r="F2980" s="133" t="s">
        <v>111</v>
      </c>
    </row>
    <row r="2981" spans="2:6" x14ac:dyDescent="0.15">
      <c r="B2981" s="133" t="s">
        <v>728</v>
      </c>
      <c r="C2981" s="133" t="s">
        <v>729</v>
      </c>
      <c r="D2981" s="133" t="s">
        <v>108</v>
      </c>
      <c r="E2981" s="133" t="s">
        <v>455</v>
      </c>
      <c r="F2981" s="133" t="s">
        <v>111</v>
      </c>
    </row>
    <row r="2982" spans="2:6" x14ac:dyDescent="0.15">
      <c r="B2982" s="133" t="s">
        <v>728</v>
      </c>
      <c r="C2982" s="133" t="s">
        <v>112</v>
      </c>
      <c r="D2982" s="133" t="s">
        <v>106</v>
      </c>
      <c r="E2982" s="133" t="s">
        <v>455</v>
      </c>
      <c r="F2982" s="133" t="s">
        <v>111</v>
      </c>
    </row>
    <row r="2983" spans="2:6" x14ac:dyDescent="0.15">
      <c r="B2983" s="133" t="s">
        <v>728</v>
      </c>
      <c r="C2983" s="133" t="s">
        <v>112</v>
      </c>
      <c r="D2983" s="133" t="s">
        <v>108</v>
      </c>
      <c r="E2983" s="133" t="s">
        <v>455</v>
      </c>
      <c r="F2983" s="133" t="s">
        <v>111</v>
      </c>
    </row>
    <row r="2984" spans="2:6" x14ac:dyDescent="0.15">
      <c r="B2984" s="133" t="s">
        <v>728</v>
      </c>
      <c r="C2984" s="133" t="s">
        <v>110</v>
      </c>
      <c r="D2984" s="133" t="s">
        <v>106</v>
      </c>
      <c r="E2984" s="133" t="s">
        <v>456</v>
      </c>
      <c r="F2984" s="133" t="s">
        <v>111</v>
      </c>
    </row>
    <row r="2985" spans="2:6" x14ac:dyDescent="0.15">
      <c r="B2985" s="133" t="s">
        <v>728</v>
      </c>
      <c r="C2985" s="133" t="s">
        <v>110</v>
      </c>
      <c r="D2985" s="133" t="s">
        <v>108</v>
      </c>
      <c r="E2985" s="133" t="s">
        <v>456</v>
      </c>
      <c r="F2985" s="133" t="s">
        <v>111</v>
      </c>
    </row>
    <row r="2986" spans="2:6" x14ac:dyDescent="0.15">
      <c r="B2986" s="133" t="s">
        <v>728</v>
      </c>
      <c r="C2986" s="133" t="s">
        <v>110</v>
      </c>
      <c r="D2986" s="133" t="s">
        <v>75</v>
      </c>
      <c r="E2986" s="133" t="s">
        <v>456</v>
      </c>
      <c r="F2986" s="133" t="s">
        <v>111</v>
      </c>
    </row>
    <row r="2987" spans="2:6" x14ac:dyDescent="0.15">
      <c r="B2987" s="133" t="s">
        <v>728</v>
      </c>
      <c r="C2987" s="133" t="s">
        <v>729</v>
      </c>
      <c r="D2987" s="133" t="s">
        <v>106</v>
      </c>
      <c r="E2987" s="133" t="s">
        <v>456</v>
      </c>
      <c r="F2987" s="133" t="s">
        <v>111</v>
      </c>
    </row>
    <row r="2988" spans="2:6" x14ac:dyDescent="0.15">
      <c r="B2988" s="133" t="s">
        <v>728</v>
      </c>
      <c r="C2988" s="133" t="s">
        <v>729</v>
      </c>
      <c r="D2988" s="133" t="s">
        <v>108</v>
      </c>
      <c r="E2988" s="133" t="s">
        <v>456</v>
      </c>
      <c r="F2988" s="133" t="s">
        <v>111</v>
      </c>
    </row>
    <row r="2989" spans="2:6" x14ac:dyDescent="0.15">
      <c r="B2989" s="133" t="s">
        <v>728</v>
      </c>
      <c r="C2989" s="133" t="s">
        <v>112</v>
      </c>
      <c r="D2989" s="133" t="s">
        <v>106</v>
      </c>
      <c r="E2989" s="133" t="s">
        <v>456</v>
      </c>
      <c r="F2989" s="133" t="s">
        <v>111</v>
      </c>
    </row>
    <row r="2990" spans="2:6" x14ac:dyDescent="0.15">
      <c r="B2990" s="133" t="s">
        <v>728</v>
      </c>
      <c r="C2990" s="133" t="s">
        <v>112</v>
      </c>
      <c r="D2990" s="133" t="s">
        <v>108</v>
      </c>
      <c r="E2990" s="133" t="s">
        <v>456</v>
      </c>
      <c r="F2990" s="133" t="s">
        <v>111</v>
      </c>
    </row>
    <row r="2991" spans="2:6" x14ac:dyDescent="0.15">
      <c r="B2991" s="133" t="s">
        <v>728</v>
      </c>
      <c r="C2991" s="133" t="s">
        <v>110</v>
      </c>
      <c r="D2991" s="133" t="s">
        <v>106</v>
      </c>
      <c r="E2991" s="133" t="s">
        <v>457</v>
      </c>
      <c r="F2991" s="133" t="s">
        <v>111</v>
      </c>
    </row>
    <row r="2992" spans="2:6" x14ac:dyDescent="0.15">
      <c r="B2992" s="133" t="s">
        <v>728</v>
      </c>
      <c r="C2992" s="133" t="s">
        <v>110</v>
      </c>
      <c r="D2992" s="133" t="s">
        <v>108</v>
      </c>
      <c r="E2992" s="133" t="s">
        <v>457</v>
      </c>
      <c r="F2992" s="133" t="s">
        <v>111</v>
      </c>
    </row>
    <row r="2993" spans="2:6" x14ac:dyDescent="0.15">
      <c r="B2993" s="133" t="s">
        <v>728</v>
      </c>
      <c r="C2993" s="133" t="s">
        <v>110</v>
      </c>
      <c r="D2993" s="133" t="s">
        <v>75</v>
      </c>
      <c r="E2993" s="133" t="s">
        <v>457</v>
      </c>
      <c r="F2993" s="133" t="s">
        <v>111</v>
      </c>
    </row>
    <row r="2994" spans="2:6" x14ac:dyDescent="0.15">
      <c r="B2994" s="133" t="s">
        <v>728</v>
      </c>
      <c r="C2994" s="133" t="s">
        <v>729</v>
      </c>
      <c r="D2994" s="133" t="s">
        <v>106</v>
      </c>
      <c r="E2994" s="133" t="s">
        <v>457</v>
      </c>
      <c r="F2994" s="133" t="s">
        <v>111</v>
      </c>
    </row>
    <row r="2995" spans="2:6" x14ac:dyDescent="0.15">
      <c r="B2995" s="133" t="s">
        <v>728</v>
      </c>
      <c r="C2995" s="133" t="s">
        <v>729</v>
      </c>
      <c r="D2995" s="133" t="s">
        <v>108</v>
      </c>
      <c r="E2995" s="133" t="s">
        <v>457</v>
      </c>
      <c r="F2995" s="133" t="s">
        <v>111</v>
      </c>
    </row>
    <row r="2996" spans="2:6" x14ac:dyDescent="0.15">
      <c r="B2996" s="133" t="s">
        <v>728</v>
      </c>
      <c r="C2996" s="133" t="s">
        <v>112</v>
      </c>
      <c r="D2996" s="133" t="s">
        <v>106</v>
      </c>
      <c r="E2996" s="133" t="s">
        <v>457</v>
      </c>
      <c r="F2996" s="133" t="s">
        <v>111</v>
      </c>
    </row>
    <row r="2997" spans="2:6" x14ac:dyDescent="0.15">
      <c r="B2997" s="133" t="s">
        <v>728</v>
      </c>
      <c r="C2997" s="133" t="s">
        <v>112</v>
      </c>
      <c r="D2997" s="133" t="s">
        <v>108</v>
      </c>
      <c r="E2997" s="133" t="s">
        <v>457</v>
      </c>
      <c r="F2997" s="133" t="s">
        <v>111</v>
      </c>
    </row>
    <row r="2998" spans="2:6" x14ac:dyDescent="0.15">
      <c r="B2998" s="133" t="s">
        <v>728</v>
      </c>
      <c r="C2998" s="133" t="s">
        <v>110</v>
      </c>
      <c r="D2998" s="133" t="s">
        <v>106</v>
      </c>
      <c r="E2998" s="133" t="s">
        <v>458</v>
      </c>
      <c r="F2998" s="133" t="s">
        <v>111</v>
      </c>
    </row>
    <row r="2999" spans="2:6" x14ac:dyDescent="0.15">
      <c r="B2999" s="133" t="s">
        <v>728</v>
      </c>
      <c r="C2999" s="133" t="s">
        <v>110</v>
      </c>
      <c r="D2999" s="133" t="s">
        <v>108</v>
      </c>
      <c r="E2999" s="133" t="s">
        <v>458</v>
      </c>
      <c r="F2999" s="133" t="s">
        <v>111</v>
      </c>
    </row>
    <row r="3000" spans="2:6" x14ac:dyDescent="0.15">
      <c r="B3000" s="133" t="s">
        <v>728</v>
      </c>
      <c r="C3000" s="133" t="s">
        <v>110</v>
      </c>
      <c r="D3000" s="133" t="s">
        <v>75</v>
      </c>
      <c r="E3000" s="133" t="s">
        <v>458</v>
      </c>
      <c r="F3000" s="133" t="s">
        <v>111</v>
      </c>
    </row>
    <row r="3001" spans="2:6" x14ac:dyDescent="0.15">
      <c r="B3001" s="133" t="s">
        <v>728</v>
      </c>
      <c r="C3001" s="133" t="s">
        <v>729</v>
      </c>
      <c r="D3001" s="133" t="s">
        <v>106</v>
      </c>
      <c r="E3001" s="133" t="s">
        <v>458</v>
      </c>
      <c r="F3001" s="133" t="s">
        <v>111</v>
      </c>
    </row>
    <row r="3002" spans="2:6" x14ac:dyDescent="0.15">
      <c r="B3002" s="133" t="s">
        <v>728</v>
      </c>
      <c r="C3002" s="133" t="s">
        <v>729</v>
      </c>
      <c r="D3002" s="133" t="s">
        <v>108</v>
      </c>
      <c r="E3002" s="133" t="s">
        <v>458</v>
      </c>
      <c r="F3002" s="133" t="s">
        <v>111</v>
      </c>
    </row>
    <row r="3003" spans="2:6" x14ac:dyDescent="0.15">
      <c r="B3003" s="133" t="s">
        <v>728</v>
      </c>
      <c r="C3003" s="133" t="s">
        <v>112</v>
      </c>
      <c r="D3003" s="133" t="s">
        <v>106</v>
      </c>
      <c r="E3003" s="133" t="s">
        <v>458</v>
      </c>
      <c r="F3003" s="133" t="s">
        <v>111</v>
      </c>
    </row>
    <row r="3004" spans="2:6" x14ac:dyDescent="0.15">
      <c r="B3004" s="133" t="s">
        <v>728</v>
      </c>
      <c r="C3004" s="133" t="s">
        <v>112</v>
      </c>
      <c r="D3004" s="133" t="s">
        <v>108</v>
      </c>
      <c r="E3004" s="133" t="s">
        <v>458</v>
      </c>
      <c r="F3004" s="133" t="s">
        <v>111</v>
      </c>
    </row>
    <row r="3005" spans="2:6" x14ac:dyDescent="0.15">
      <c r="B3005" s="133" t="s">
        <v>728</v>
      </c>
      <c r="C3005" s="133" t="s">
        <v>110</v>
      </c>
      <c r="D3005" s="133" t="s">
        <v>106</v>
      </c>
      <c r="E3005" s="133" t="s">
        <v>459</v>
      </c>
      <c r="F3005" s="133" t="s">
        <v>111</v>
      </c>
    </row>
    <row r="3006" spans="2:6" x14ac:dyDescent="0.15">
      <c r="B3006" s="133" t="s">
        <v>728</v>
      </c>
      <c r="C3006" s="133" t="s">
        <v>110</v>
      </c>
      <c r="D3006" s="133" t="s">
        <v>108</v>
      </c>
      <c r="E3006" s="133" t="s">
        <v>459</v>
      </c>
      <c r="F3006" s="133" t="s">
        <v>111</v>
      </c>
    </row>
    <row r="3007" spans="2:6" x14ac:dyDescent="0.15">
      <c r="B3007" s="133" t="s">
        <v>728</v>
      </c>
      <c r="C3007" s="133" t="s">
        <v>110</v>
      </c>
      <c r="D3007" s="133" t="s">
        <v>75</v>
      </c>
      <c r="E3007" s="133" t="s">
        <v>459</v>
      </c>
      <c r="F3007" s="133" t="s">
        <v>111</v>
      </c>
    </row>
    <row r="3008" spans="2:6" x14ac:dyDescent="0.15">
      <c r="B3008" s="133" t="s">
        <v>728</v>
      </c>
      <c r="C3008" s="133" t="s">
        <v>729</v>
      </c>
      <c r="D3008" s="133" t="s">
        <v>106</v>
      </c>
      <c r="E3008" s="133" t="s">
        <v>459</v>
      </c>
      <c r="F3008" s="133" t="s">
        <v>111</v>
      </c>
    </row>
    <row r="3009" spans="2:6" x14ac:dyDescent="0.15">
      <c r="B3009" s="133" t="s">
        <v>728</v>
      </c>
      <c r="C3009" s="133" t="s">
        <v>729</v>
      </c>
      <c r="D3009" s="133" t="s">
        <v>108</v>
      </c>
      <c r="E3009" s="133" t="s">
        <v>459</v>
      </c>
      <c r="F3009" s="133" t="s">
        <v>111</v>
      </c>
    </row>
    <row r="3010" spans="2:6" x14ac:dyDescent="0.15">
      <c r="B3010" s="133" t="s">
        <v>728</v>
      </c>
      <c r="C3010" s="133" t="s">
        <v>112</v>
      </c>
      <c r="D3010" s="133" t="s">
        <v>106</v>
      </c>
      <c r="E3010" s="133" t="s">
        <v>459</v>
      </c>
      <c r="F3010" s="133" t="s">
        <v>111</v>
      </c>
    </row>
    <row r="3011" spans="2:6" x14ac:dyDescent="0.15">
      <c r="B3011" s="133" t="s">
        <v>728</v>
      </c>
      <c r="C3011" s="133" t="s">
        <v>112</v>
      </c>
      <c r="D3011" s="133" t="s">
        <v>108</v>
      </c>
      <c r="E3011" s="133" t="s">
        <v>459</v>
      </c>
      <c r="F3011" s="133" t="s">
        <v>111</v>
      </c>
    </row>
    <row r="3012" spans="2:6" x14ac:dyDescent="0.15">
      <c r="B3012" s="133" t="s">
        <v>728</v>
      </c>
      <c r="C3012" s="133" t="s">
        <v>110</v>
      </c>
      <c r="D3012" s="133" t="s">
        <v>106</v>
      </c>
      <c r="E3012" s="133" t="s">
        <v>460</v>
      </c>
      <c r="F3012" s="133" t="s">
        <v>111</v>
      </c>
    </row>
    <row r="3013" spans="2:6" x14ac:dyDescent="0.15">
      <c r="B3013" s="133" t="s">
        <v>728</v>
      </c>
      <c r="C3013" s="133" t="s">
        <v>110</v>
      </c>
      <c r="D3013" s="133" t="s">
        <v>108</v>
      </c>
      <c r="E3013" s="133" t="s">
        <v>460</v>
      </c>
      <c r="F3013" s="133" t="s">
        <v>111</v>
      </c>
    </row>
    <row r="3014" spans="2:6" x14ac:dyDescent="0.15">
      <c r="B3014" s="133" t="s">
        <v>728</v>
      </c>
      <c r="C3014" s="133" t="s">
        <v>110</v>
      </c>
      <c r="D3014" s="133" t="s">
        <v>75</v>
      </c>
      <c r="E3014" s="133" t="s">
        <v>460</v>
      </c>
      <c r="F3014" s="133" t="s">
        <v>111</v>
      </c>
    </row>
    <row r="3015" spans="2:6" x14ac:dyDescent="0.15">
      <c r="B3015" s="133" t="s">
        <v>728</v>
      </c>
      <c r="C3015" s="133" t="s">
        <v>729</v>
      </c>
      <c r="D3015" s="133" t="s">
        <v>106</v>
      </c>
      <c r="E3015" s="133" t="s">
        <v>460</v>
      </c>
      <c r="F3015" s="133" t="s">
        <v>111</v>
      </c>
    </row>
    <row r="3016" spans="2:6" x14ac:dyDescent="0.15">
      <c r="B3016" s="133" t="s">
        <v>728</v>
      </c>
      <c r="C3016" s="133" t="s">
        <v>729</v>
      </c>
      <c r="D3016" s="133" t="s">
        <v>108</v>
      </c>
      <c r="E3016" s="133" t="s">
        <v>460</v>
      </c>
      <c r="F3016" s="133" t="s">
        <v>111</v>
      </c>
    </row>
    <row r="3017" spans="2:6" x14ac:dyDescent="0.15">
      <c r="B3017" s="133" t="s">
        <v>728</v>
      </c>
      <c r="C3017" s="133" t="s">
        <v>112</v>
      </c>
      <c r="D3017" s="133" t="s">
        <v>106</v>
      </c>
      <c r="E3017" s="133" t="s">
        <v>460</v>
      </c>
      <c r="F3017" s="133" t="s">
        <v>111</v>
      </c>
    </row>
    <row r="3018" spans="2:6" x14ac:dyDescent="0.15">
      <c r="B3018" s="133" t="s">
        <v>728</v>
      </c>
      <c r="C3018" s="133" t="s">
        <v>112</v>
      </c>
      <c r="D3018" s="133" t="s">
        <v>108</v>
      </c>
      <c r="E3018" s="133" t="s">
        <v>460</v>
      </c>
      <c r="F3018" s="133" t="s">
        <v>111</v>
      </c>
    </row>
    <row r="3019" spans="2:6" x14ac:dyDescent="0.15">
      <c r="B3019" s="133" t="s">
        <v>728</v>
      </c>
      <c r="C3019" s="133" t="s">
        <v>105</v>
      </c>
      <c r="D3019" s="133" t="s">
        <v>106</v>
      </c>
      <c r="E3019" s="133" t="s">
        <v>461</v>
      </c>
      <c r="F3019" s="133" t="s">
        <v>111</v>
      </c>
    </row>
    <row r="3020" spans="2:6" x14ac:dyDescent="0.15">
      <c r="B3020" s="133" t="s">
        <v>728</v>
      </c>
      <c r="C3020" s="133" t="s">
        <v>105</v>
      </c>
      <c r="D3020" s="133" t="s">
        <v>75</v>
      </c>
      <c r="E3020" s="133" t="s">
        <v>461</v>
      </c>
      <c r="F3020" s="133" t="s">
        <v>111</v>
      </c>
    </row>
    <row r="3021" spans="2:6" x14ac:dyDescent="0.15">
      <c r="B3021" s="133" t="s">
        <v>728</v>
      </c>
      <c r="C3021" s="133" t="s">
        <v>110</v>
      </c>
      <c r="D3021" s="133" t="s">
        <v>106</v>
      </c>
      <c r="E3021" s="133" t="s">
        <v>461</v>
      </c>
      <c r="F3021" s="133" t="s">
        <v>111</v>
      </c>
    </row>
    <row r="3022" spans="2:6" x14ac:dyDescent="0.15">
      <c r="B3022" s="133" t="s">
        <v>728</v>
      </c>
      <c r="C3022" s="133" t="s">
        <v>110</v>
      </c>
      <c r="D3022" s="133" t="s">
        <v>108</v>
      </c>
      <c r="E3022" s="133" t="s">
        <v>461</v>
      </c>
      <c r="F3022" s="133" t="s">
        <v>111</v>
      </c>
    </row>
    <row r="3023" spans="2:6" x14ac:dyDescent="0.15">
      <c r="B3023" s="133" t="s">
        <v>728</v>
      </c>
      <c r="C3023" s="133" t="s">
        <v>110</v>
      </c>
      <c r="D3023" s="133" t="s">
        <v>75</v>
      </c>
      <c r="E3023" s="133" t="s">
        <v>461</v>
      </c>
      <c r="F3023" s="133" t="s">
        <v>111</v>
      </c>
    </row>
    <row r="3024" spans="2:6" x14ac:dyDescent="0.15">
      <c r="B3024" s="133" t="s">
        <v>728</v>
      </c>
      <c r="C3024" s="133" t="s">
        <v>729</v>
      </c>
      <c r="D3024" s="133" t="s">
        <v>106</v>
      </c>
      <c r="E3024" s="133" t="s">
        <v>461</v>
      </c>
      <c r="F3024" s="133" t="s">
        <v>111</v>
      </c>
    </row>
    <row r="3025" spans="2:6" x14ac:dyDescent="0.15">
      <c r="B3025" s="133" t="s">
        <v>728</v>
      </c>
      <c r="C3025" s="133" t="s">
        <v>729</v>
      </c>
      <c r="D3025" s="133" t="s">
        <v>108</v>
      </c>
      <c r="E3025" s="133" t="s">
        <v>461</v>
      </c>
      <c r="F3025" s="133" t="s">
        <v>111</v>
      </c>
    </row>
    <row r="3026" spans="2:6" x14ac:dyDescent="0.15">
      <c r="B3026" s="133" t="s">
        <v>728</v>
      </c>
      <c r="C3026" s="133" t="s">
        <v>729</v>
      </c>
      <c r="D3026" s="133" t="s">
        <v>75</v>
      </c>
      <c r="E3026" s="133" t="s">
        <v>461</v>
      </c>
      <c r="F3026" s="133" t="s">
        <v>111</v>
      </c>
    </row>
    <row r="3027" spans="2:6" x14ac:dyDescent="0.15">
      <c r="B3027" s="133" t="s">
        <v>728</v>
      </c>
      <c r="C3027" s="133" t="s">
        <v>112</v>
      </c>
      <c r="D3027" s="133" t="s">
        <v>106</v>
      </c>
      <c r="E3027" s="133" t="s">
        <v>461</v>
      </c>
      <c r="F3027" s="133" t="s">
        <v>111</v>
      </c>
    </row>
    <row r="3028" spans="2:6" x14ac:dyDescent="0.15">
      <c r="B3028" s="133" t="s">
        <v>728</v>
      </c>
      <c r="C3028" s="133" t="s">
        <v>112</v>
      </c>
      <c r="D3028" s="133" t="s">
        <v>108</v>
      </c>
      <c r="E3028" s="133" t="s">
        <v>461</v>
      </c>
      <c r="F3028" s="133" t="s">
        <v>111</v>
      </c>
    </row>
    <row r="3029" spans="2:6" x14ac:dyDescent="0.15">
      <c r="B3029" s="133" t="s">
        <v>728</v>
      </c>
      <c r="C3029" s="133" t="s">
        <v>112</v>
      </c>
      <c r="D3029" s="133" t="s">
        <v>75</v>
      </c>
      <c r="E3029" s="133" t="s">
        <v>461</v>
      </c>
      <c r="F3029" s="133" t="s">
        <v>111</v>
      </c>
    </row>
    <row r="3030" spans="2:6" x14ac:dyDescent="0.15">
      <c r="B3030" s="133" t="s">
        <v>728</v>
      </c>
      <c r="C3030" s="133" t="s">
        <v>110</v>
      </c>
      <c r="D3030" s="133" t="s">
        <v>106</v>
      </c>
      <c r="E3030" s="133" t="s">
        <v>635</v>
      </c>
      <c r="F3030" s="133" t="s">
        <v>111</v>
      </c>
    </row>
    <row r="3031" spans="2:6" x14ac:dyDescent="0.15">
      <c r="B3031" s="133" t="s">
        <v>728</v>
      </c>
      <c r="C3031" s="133" t="s">
        <v>110</v>
      </c>
      <c r="D3031" s="133" t="s">
        <v>108</v>
      </c>
      <c r="E3031" s="133" t="s">
        <v>635</v>
      </c>
      <c r="F3031" s="133" t="s">
        <v>111</v>
      </c>
    </row>
    <row r="3032" spans="2:6" x14ac:dyDescent="0.15">
      <c r="B3032" s="133" t="s">
        <v>728</v>
      </c>
      <c r="C3032" s="133" t="s">
        <v>110</v>
      </c>
      <c r="D3032" s="133" t="s">
        <v>75</v>
      </c>
      <c r="E3032" s="133" t="s">
        <v>635</v>
      </c>
      <c r="F3032" s="133" t="s">
        <v>111</v>
      </c>
    </row>
    <row r="3033" spans="2:6" x14ac:dyDescent="0.15">
      <c r="B3033" s="133" t="s">
        <v>728</v>
      </c>
      <c r="C3033" s="133" t="s">
        <v>729</v>
      </c>
      <c r="D3033" s="133" t="s">
        <v>106</v>
      </c>
      <c r="E3033" s="133" t="s">
        <v>635</v>
      </c>
      <c r="F3033" s="133" t="s">
        <v>111</v>
      </c>
    </row>
    <row r="3034" spans="2:6" x14ac:dyDescent="0.15">
      <c r="B3034" s="133" t="s">
        <v>728</v>
      </c>
      <c r="C3034" s="133" t="s">
        <v>729</v>
      </c>
      <c r="D3034" s="133" t="s">
        <v>108</v>
      </c>
      <c r="E3034" s="133" t="s">
        <v>635</v>
      </c>
      <c r="F3034" s="133" t="s">
        <v>111</v>
      </c>
    </row>
    <row r="3035" spans="2:6" x14ac:dyDescent="0.15">
      <c r="B3035" s="133" t="s">
        <v>728</v>
      </c>
      <c r="C3035" s="133" t="s">
        <v>112</v>
      </c>
      <c r="D3035" s="133" t="s">
        <v>106</v>
      </c>
      <c r="E3035" s="133" t="s">
        <v>635</v>
      </c>
      <c r="F3035" s="133" t="s">
        <v>111</v>
      </c>
    </row>
    <row r="3036" spans="2:6" x14ac:dyDescent="0.15">
      <c r="B3036" s="133" t="s">
        <v>728</v>
      </c>
      <c r="C3036" s="133" t="s">
        <v>112</v>
      </c>
      <c r="D3036" s="133" t="s">
        <v>108</v>
      </c>
      <c r="E3036" s="133" t="s">
        <v>635</v>
      </c>
      <c r="F3036" s="133" t="s">
        <v>111</v>
      </c>
    </row>
    <row r="3037" spans="2:6" x14ac:dyDescent="0.15">
      <c r="B3037" s="133" t="s">
        <v>728</v>
      </c>
      <c r="C3037" s="133" t="s">
        <v>110</v>
      </c>
      <c r="D3037" s="133" t="s">
        <v>106</v>
      </c>
      <c r="E3037" s="133" t="s">
        <v>637</v>
      </c>
      <c r="F3037" s="133" t="s">
        <v>111</v>
      </c>
    </row>
    <row r="3038" spans="2:6" x14ac:dyDescent="0.15">
      <c r="B3038" s="133" t="s">
        <v>728</v>
      </c>
      <c r="C3038" s="133" t="s">
        <v>110</v>
      </c>
      <c r="D3038" s="133" t="s">
        <v>108</v>
      </c>
      <c r="E3038" s="133" t="s">
        <v>637</v>
      </c>
      <c r="F3038" s="133" t="s">
        <v>111</v>
      </c>
    </row>
    <row r="3039" spans="2:6" x14ac:dyDescent="0.15">
      <c r="B3039" s="133" t="s">
        <v>728</v>
      </c>
      <c r="C3039" s="133" t="s">
        <v>110</v>
      </c>
      <c r="D3039" s="133" t="s">
        <v>75</v>
      </c>
      <c r="E3039" s="133" t="s">
        <v>637</v>
      </c>
      <c r="F3039" s="133" t="s">
        <v>111</v>
      </c>
    </row>
    <row r="3040" spans="2:6" x14ac:dyDescent="0.15">
      <c r="B3040" s="133" t="s">
        <v>728</v>
      </c>
      <c r="C3040" s="133" t="s">
        <v>729</v>
      </c>
      <c r="D3040" s="133" t="s">
        <v>106</v>
      </c>
      <c r="E3040" s="133" t="s">
        <v>637</v>
      </c>
      <c r="F3040" s="133" t="s">
        <v>111</v>
      </c>
    </row>
    <row r="3041" spans="2:6" x14ac:dyDescent="0.15">
      <c r="B3041" s="133" t="s">
        <v>728</v>
      </c>
      <c r="C3041" s="133" t="s">
        <v>729</v>
      </c>
      <c r="D3041" s="133" t="s">
        <v>108</v>
      </c>
      <c r="E3041" s="133" t="s">
        <v>637</v>
      </c>
      <c r="F3041" s="133" t="s">
        <v>111</v>
      </c>
    </row>
    <row r="3042" spans="2:6" x14ac:dyDescent="0.15">
      <c r="B3042" s="133" t="s">
        <v>728</v>
      </c>
      <c r="C3042" s="133" t="s">
        <v>112</v>
      </c>
      <c r="D3042" s="133" t="s">
        <v>106</v>
      </c>
      <c r="E3042" s="133" t="s">
        <v>637</v>
      </c>
      <c r="F3042" s="133" t="s">
        <v>111</v>
      </c>
    </row>
    <row r="3043" spans="2:6" x14ac:dyDescent="0.15">
      <c r="B3043" s="133" t="s">
        <v>728</v>
      </c>
      <c r="C3043" s="133" t="s">
        <v>112</v>
      </c>
      <c r="D3043" s="133" t="s">
        <v>108</v>
      </c>
      <c r="E3043" s="133" t="s">
        <v>637</v>
      </c>
      <c r="F3043" s="133" t="s">
        <v>111</v>
      </c>
    </row>
    <row r="3044" spans="2:6" x14ac:dyDescent="0.15">
      <c r="B3044" s="133" t="s">
        <v>728</v>
      </c>
      <c r="C3044" s="133" t="s">
        <v>110</v>
      </c>
      <c r="D3044" s="133" t="s">
        <v>106</v>
      </c>
      <c r="E3044" s="133" t="s">
        <v>639</v>
      </c>
      <c r="F3044" s="133" t="s">
        <v>111</v>
      </c>
    </row>
    <row r="3045" spans="2:6" x14ac:dyDescent="0.15">
      <c r="B3045" s="133" t="s">
        <v>728</v>
      </c>
      <c r="C3045" s="133" t="s">
        <v>110</v>
      </c>
      <c r="D3045" s="133" t="s">
        <v>108</v>
      </c>
      <c r="E3045" s="133" t="s">
        <v>639</v>
      </c>
      <c r="F3045" s="133" t="s">
        <v>111</v>
      </c>
    </row>
    <row r="3046" spans="2:6" x14ac:dyDescent="0.15">
      <c r="B3046" s="133" t="s">
        <v>728</v>
      </c>
      <c r="C3046" s="133" t="s">
        <v>110</v>
      </c>
      <c r="D3046" s="133" t="s">
        <v>75</v>
      </c>
      <c r="E3046" s="133" t="s">
        <v>639</v>
      </c>
      <c r="F3046" s="133" t="s">
        <v>111</v>
      </c>
    </row>
    <row r="3047" spans="2:6" x14ac:dyDescent="0.15">
      <c r="B3047" s="133" t="s">
        <v>728</v>
      </c>
      <c r="C3047" s="133" t="s">
        <v>729</v>
      </c>
      <c r="D3047" s="133" t="s">
        <v>106</v>
      </c>
      <c r="E3047" s="133" t="s">
        <v>639</v>
      </c>
      <c r="F3047" s="133" t="s">
        <v>111</v>
      </c>
    </row>
    <row r="3048" spans="2:6" x14ac:dyDescent="0.15">
      <c r="B3048" s="133" t="s">
        <v>728</v>
      </c>
      <c r="C3048" s="133" t="s">
        <v>729</v>
      </c>
      <c r="D3048" s="133" t="s">
        <v>108</v>
      </c>
      <c r="E3048" s="133" t="s">
        <v>639</v>
      </c>
      <c r="F3048" s="133" t="s">
        <v>111</v>
      </c>
    </row>
    <row r="3049" spans="2:6" x14ac:dyDescent="0.15">
      <c r="B3049" s="133" t="s">
        <v>728</v>
      </c>
      <c r="C3049" s="133" t="s">
        <v>112</v>
      </c>
      <c r="D3049" s="133" t="s">
        <v>106</v>
      </c>
      <c r="E3049" s="133" t="s">
        <v>639</v>
      </c>
      <c r="F3049" s="133" t="s">
        <v>111</v>
      </c>
    </row>
    <row r="3050" spans="2:6" x14ac:dyDescent="0.15">
      <c r="B3050" s="133" t="s">
        <v>728</v>
      </c>
      <c r="C3050" s="133" t="s">
        <v>112</v>
      </c>
      <c r="D3050" s="133" t="s">
        <v>108</v>
      </c>
      <c r="E3050" s="133" t="s">
        <v>639</v>
      </c>
      <c r="F3050" s="133" t="s">
        <v>111</v>
      </c>
    </row>
    <row r="3051" spans="2:6" x14ac:dyDescent="0.15">
      <c r="B3051" s="133" t="s">
        <v>728</v>
      </c>
      <c r="C3051" s="133" t="s">
        <v>110</v>
      </c>
      <c r="D3051" s="133" t="s">
        <v>106</v>
      </c>
      <c r="E3051" s="133" t="s">
        <v>640</v>
      </c>
      <c r="F3051" s="133" t="s">
        <v>111</v>
      </c>
    </row>
    <row r="3052" spans="2:6" x14ac:dyDescent="0.15">
      <c r="B3052" s="133" t="s">
        <v>728</v>
      </c>
      <c r="C3052" s="133" t="s">
        <v>110</v>
      </c>
      <c r="D3052" s="133" t="s">
        <v>108</v>
      </c>
      <c r="E3052" s="133" t="s">
        <v>640</v>
      </c>
      <c r="F3052" s="133" t="s">
        <v>111</v>
      </c>
    </row>
    <row r="3053" spans="2:6" x14ac:dyDescent="0.15">
      <c r="B3053" s="133" t="s">
        <v>728</v>
      </c>
      <c r="C3053" s="133" t="s">
        <v>110</v>
      </c>
      <c r="D3053" s="133" t="s">
        <v>75</v>
      </c>
      <c r="E3053" s="133" t="s">
        <v>640</v>
      </c>
      <c r="F3053" s="133" t="s">
        <v>111</v>
      </c>
    </row>
    <row r="3054" spans="2:6" x14ac:dyDescent="0.15">
      <c r="B3054" s="133" t="s">
        <v>728</v>
      </c>
      <c r="C3054" s="133" t="s">
        <v>729</v>
      </c>
      <c r="D3054" s="133" t="s">
        <v>106</v>
      </c>
      <c r="E3054" s="133" t="s">
        <v>640</v>
      </c>
      <c r="F3054" s="133" t="s">
        <v>111</v>
      </c>
    </row>
    <row r="3055" spans="2:6" x14ac:dyDescent="0.15">
      <c r="B3055" s="133" t="s">
        <v>728</v>
      </c>
      <c r="C3055" s="133" t="s">
        <v>729</v>
      </c>
      <c r="D3055" s="133" t="s">
        <v>108</v>
      </c>
      <c r="E3055" s="133" t="s">
        <v>640</v>
      </c>
      <c r="F3055" s="133" t="s">
        <v>111</v>
      </c>
    </row>
    <row r="3056" spans="2:6" x14ac:dyDescent="0.15">
      <c r="B3056" s="133" t="s">
        <v>728</v>
      </c>
      <c r="C3056" s="133" t="s">
        <v>112</v>
      </c>
      <c r="D3056" s="133" t="s">
        <v>106</v>
      </c>
      <c r="E3056" s="133" t="s">
        <v>640</v>
      </c>
      <c r="F3056" s="133" t="s">
        <v>111</v>
      </c>
    </row>
    <row r="3057" spans="2:6" x14ac:dyDescent="0.15">
      <c r="B3057" s="133" t="s">
        <v>728</v>
      </c>
      <c r="C3057" s="133" t="s">
        <v>112</v>
      </c>
      <c r="D3057" s="133" t="s">
        <v>108</v>
      </c>
      <c r="E3057" s="133" t="s">
        <v>640</v>
      </c>
      <c r="F3057" s="133" t="s">
        <v>111</v>
      </c>
    </row>
    <row r="3058" spans="2:6" x14ac:dyDescent="0.15">
      <c r="B3058" s="133" t="s">
        <v>728</v>
      </c>
      <c r="C3058" s="133" t="s">
        <v>110</v>
      </c>
      <c r="D3058" s="133" t="s">
        <v>106</v>
      </c>
      <c r="E3058" s="133" t="s">
        <v>641</v>
      </c>
      <c r="F3058" s="133" t="s">
        <v>111</v>
      </c>
    </row>
    <row r="3059" spans="2:6" x14ac:dyDescent="0.15">
      <c r="B3059" s="133" t="s">
        <v>728</v>
      </c>
      <c r="C3059" s="133" t="s">
        <v>110</v>
      </c>
      <c r="D3059" s="133" t="s">
        <v>108</v>
      </c>
      <c r="E3059" s="133" t="s">
        <v>641</v>
      </c>
      <c r="F3059" s="133" t="s">
        <v>111</v>
      </c>
    </row>
    <row r="3060" spans="2:6" x14ac:dyDescent="0.15">
      <c r="B3060" s="133" t="s">
        <v>728</v>
      </c>
      <c r="C3060" s="133" t="s">
        <v>110</v>
      </c>
      <c r="D3060" s="133" t="s">
        <v>75</v>
      </c>
      <c r="E3060" s="133" t="s">
        <v>641</v>
      </c>
      <c r="F3060" s="133" t="s">
        <v>111</v>
      </c>
    </row>
    <row r="3061" spans="2:6" x14ac:dyDescent="0.15">
      <c r="B3061" s="133" t="s">
        <v>728</v>
      </c>
      <c r="C3061" s="133" t="s">
        <v>729</v>
      </c>
      <c r="D3061" s="133" t="s">
        <v>106</v>
      </c>
      <c r="E3061" s="133" t="s">
        <v>641</v>
      </c>
      <c r="F3061" s="133" t="s">
        <v>111</v>
      </c>
    </row>
    <row r="3062" spans="2:6" x14ac:dyDescent="0.15">
      <c r="B3062" s="133" t="s">
        <v>728</v>
      </c>
      <c r="C3062" s="133" t="s">
        <v>729</v>
      </c>
      <c r="D3062" s="133" t="s">
        <v>108</v>
      </c>
      <c r="E3062" s="133" t="s">
        <v>641</v>
      </c>
      <c r="F3062" s="133" t="s">
        <v>111</v>
      </c>
    </row>
    <row r="3063" spans="2:6" x14ac:dyDescent="0.15">
      <c r="B3063" s="133" t="s">
        <v>728</v>
      </c>
      <c r="C3063" s="133" t="s">
        <v>112</v>
      </c>
      <c r="D3063" s="133" t="s">
        <v>106</v>
      </c>
      <c r="E3063" s="133" t="s">
        <v>641</v>
      </c>
      <c r="F3063" s="133" t="s">
        <v>111</v>
      </c>
    </row>
    <row r="3064" spans="2:6" x14ac:dyDescent="0.15">
      <c r="B3064" s="133" t="s">
        <v>728</v>
      </c>
      <c r="C3064" s="133" t="s">
        <v>112</v>
      </c>
      <c r="D3064" s="133" t="s">
        <v>108</v>
      </c>
      <c r="E3064" s="133" t="s">
        <v>641</v>
      </c>
      <c r="F3064" s="133" t="s">
        <v>111</v>
      </c>
    </row>
    <row r="3065" spans="2:6" x14ac:dyDescent="0.15">
      <c r="B3065" s="133" t="s">
        <v>728</v>
      </c>
      <c r="C3065" s="133" t="s">
        <v>110</v>
      </c>
      <c r="D3065" s="133" t="s">
        <v>106</v>
      </c>
      <c r="E3065" s="133" t="s">
        <v>642</v>
      </c>
      <c r="F3065" s="133" t="s">
        <v>111</v>
      </c>
    </row>
    <row r="3066" spans="2:6" x14ac:dyDescent="0.15">
      <c r="B3066" s="133" t="s">
        <v>728</v>
      </c>
      <c r="C3066" s="133" t="s">
        <v>110</v>
      </c>
      <c r="D3066" s="133" t="s">
        <v>108</v>
      </c>
      <c r="E3066" s="133" t="s">
        <v>642</v>
      </c>
      <c r="F3066" s="133" t="s">
        <v>111</v>
      </c>
    </row>
    <row r="3067" spans="2:6" x14ac:dyDescent="0.15">
      <c r="B3067" s="133" t="s">
        <v>728</v>
      </c>
      <c r="C3067" s="133" t="s">
        <v>110</v>
      </c>
      <c r="D3067" s="133" t="s">
        <v>75</v>
      </c>
      <c r="E3067" s="133" t="s">
        <v>642</v>
      </c>
      <c r="F3067" s="133" t="s">
        <v>111</v>
      </c>
    </row>
    <row r="3068" spans="2:6" x14ac:dyDescent="0.15">
      <c r="B3068" s="133" t="s">
        <v>728</v>
      </c>
      <c r="C3068" s="133" t="s">
        <v>729</v>
      </c>
      <c r="D3068" s="133" t="s">
        <v>106</v>
      </c>
      <c r="E3068" s="133" t="s">
        <v>642</v>
      </c>
      <c r="F3068" s="133" t="s">
        <v>111</v>
      </c>
    </row>
    <row r="3069" spans="2:6" x14ac:dyDescent="0.15">
      <c r="B3069" s="133" t="s">
        <v>728</v>
      </c>
      <c r="C3069" s="133" t="s">
        <v>729</v>
      </c>
      <c r="D3069" s="133" t="s">
        <v>108</v>
      </c>
      <c r="E3069" s="133" t="s">
        <v>642</v>
      </c>
      <c r="F3069" s="133" t="s">
        <v>111</v>
      </c>
    </row>
    <row r="3070" spans="2:6" x14ac:dyDescent="0.15">
      <c r="B3070" s="133" t="s">
        <v>728</v>
      </c>
      <c r="C3070" s="133" t="s">
        <v>112</v>
      </c>
      <c r="D3070" s="133" t="s">
        <v>106</v>
      </c>
      <c r="E3070" s="133" t="s">
        <v>642</v>
      </c>
      <c r="F3070" s="133" t="s">
        <v>111</v>
      </c>
    </row>
    <row r="3071" spans="2:6" x14ac:dyDescent="0.15">
      <c r="B3071" s="133" t="s">
        <v>728</v>
      </c>
      <c r="C3071" s="133" t="s">
        <v>112</v>
      </c>
      <c r="D3071" s="133" t="s">
        <v>108</v>
      </c>
      <c r="E3071" s="133" t="s">
        <v>642</v>
      </c>
      <c r="F3071" s="133" t="s">
        <v>111</v>
      </c>
    </row>
    <row r="3072" spans="2:6" x14ac:dyDescent="0.15">
      <c r="B3072" s="133" t="s">
        <v>728</v>
      </c>
      <c r="C3072" s="133" t="s">
        <v>110</v>
      </c>
      <c r="D3072" s="133" t="s">
        <v>106</v>
      </c>
      <c r="E3072" s="133" t="s">
        <v>462</v>
      </c>
      <c r="F3072" s="133" t="s">
        <v>111</v>
      </c>
    </row>
    <row r="3073" spans="2:6" x14ac:dyDescent="0.15">
      <c r="B3073" s="133" t="s">
        <v>728</v>
      </c>
      <c r="C3073" s="133" t="s">
        <v>110</v>
      </c>
      <c r="D3073" s="133" t="s">
        <v>108</v>
      </c>
      <c r="E3073" s="133" t="s">
        <v>462</v>
      </c>
      <c r="F3073" s="133" t="s">
        <v>111</v>
      </c>
    </row>
    <row r="3074" spans="2:6" x14ac:dyDescent="0.15">
      <c r="B3074" s="133" t="s">
        <v>728</v>
      </c>
      <c r="C3074" s="133" t="s">
        <v>110</v>
      </c>
      <c r="D3074" s="133" t="s">
        <v>75</v>
      </c>
      <c r="E3074" s="133" t="s">
        <v>462</v>
      </c>
      <c r="F3074" s="133" t="s">
        <v>111</v>
      </c>
    </row>
    <row r="3075" spans="2:6" x14ac:dyDescent="0.15">
      <c r="B3075" s="133" t="s">
        <v>728</v>
      </c>
      <c r="C3075" s="133" t="s">
        <v>729</v>
      </c>
      <c r="D3075" s="133" t="s">
        <v>106</v>
      </c>
      <c r="E3075" s="133" t="s">
        <v>462</v>
      </c>
      <c r="F3075" s="133" t="s">
        <v>111</v>
      </c>
    </row>
    <row r="3076" spans="2:6" x14ac:dyDescent="0.15">
      <c r="B3076" s="133" t="s">
        <v>728</v>
      </c>
      <c r="C3076" s="133" t="s">
        <v>729</v>
      </c>
      <c r="D3076" s="133" t="s">
        <v>108</v>
      </c>
      <c r="E3076" s="133" t="s">
        <v>462</v>
      </c>
      <c r="F3076" s="133" t="s">
        <v>111</v>
      </c>
    </row>
    <row r="3077" spans="2:6" x14ac:dyDescent="0.15">
      <c r="B3077" s="133" t="s">
        <v>728</v>
      </c>
      <c r="C3077" s="133" t="s">
        <v>112</v>
      </c>
      <c r="D3077" s="133" t="s">
        <v>106</v>
      </c>
      <c r="E3077" s="133" t="s">
        <v>462</v>
      </c>
      <c r="F3077" s="133" t="s">
        <v>111</v>
      </c>
    </row>
    <row r="3078" spans="2:6" x14ac:dyDescent="0.15">
      <c r="B3078" s="133" t="s">
        <v>728</v>
      </c>
      <c r="C3078" s="133" t="s">
        <v>112</v>
      </c>
      <c r="D3078" s="133" t="s">
        <v>108</v>
      </c>
      <c r="E3078" s="133" t="s">
        <v>462</v>
      </c>
      <c r="F3078" s="133" t="s">
        <v>111</v>
      </c>
    </row>
    <row r="3079" spans="2:6" x14ac:dyDescent="0.15">
      <c r="B3079" s="133" t="s">
        <v>728</v>
      </c>
      <c r="C3079" s="133" t="s">
        <v>110</v>
      </c>
      <c r="D3079" s="133" t="s">
        <v>106</v>
      </c>
      <c r="E3079" s="133" t="s">
        <v>463</v>
      </c>
      <c r="F3079" s="133" t="s">
        <v>111</v>
      </c>
    </row>
    <row r="3080" spans="2:6" x14ac:dyDescent="0.15">
      <c r="B3080" s="133" t="s">
        <v>728</v>
      </c>
      <c r="C3080" s="133" t="s">
        <v>110</v>
      </c>
      <c r="D3080" s="133" t="s">
        <v>108</v>
      </c>
      <c r="E3080" s="133" t="s">
        <v>463</v>
      </c>
      <c r="F3080" s="133" t="s">
        <v>111</v>
      </c>
    </row>
    <row r="3081" spans="2:6" x14ac:dyDescent="0.15">
      <c r="B3081" s="133" t="s">
        <v>728</v>
      </c>
      <c r="C3081" s="133" t="s">
        <v>110</v>
      </c>
      <c r="D3081" s="133" t="s">
        <v>75</v>
      </c>
      <c r="E3081" s="133" t="s">
        <v>463</v>
      </c>
      <c r="F3081" s="133" t="s">
        <v>111</v>
      </c>
    </row>
    <row r="3082" spans="2:6" x14ac:dyDescent="0.15">
      <c r="B3082" s="133" t="s">
        <v>728</v>
      </c>
      <c r="C3082" s="133" t="s">
        <v>729</v>
      </c>
      <c r="D3082" s="133" t="s">
        <v>106</v>
      </c>
      <c r="E3082" s="133" t="s">
        <v>463</v>
      </c>
      <c r="F3082" s="133" t="s">
        <v>111</v>
      </c>
    </row>
    <row r="3083" spans="2:6" x14ac:dyDescent="0.15">
      <c r="B3083" s="133" t="s">
        <v>728</v>
      </c>
      <c r="C3083" s="133" t="s">
        <v>729</v>
      </c>
      <c r="D3083" s="133" t="s">
        <v>108</v>
      </c>
      <c r="E3083" s="133" t="s">
        <v>463</v>
      </c>
      <c r="F3083" s="133" t="s">
        <v>111</v>
      </c>
    </row>
    <row r="3084" spans="2:6" x14ac:dyDescent="0.15">
      <c r="B3084" s="133" t="s">
        <v>728</v>
      </c>
      <c r="C3084" s="133" t="s">
        <v>112</v>
      </c>
      <c r="D3084" s="133" t="s">
        <v>106</v>
      </c>
      <c r="E3084" s="133" t="s">
        <v>463</v>
      </c>
      <c r="F3084" s="133" t="s">
        <v>111</v>
      </c>
    </row>
    <row r="3085" spans="2:6" x14ac:dyDescent="0.15">
      <c r="B3085" s="133" t="s">
        <v>728</v>
      </c>
      <c r="C3085" s="133" t="s">
        <v>112</v>
      </c>
      <c r="D3085" s="133" t="s">
        <v>108</v>
      </c>
      <c r="E3085" s="133" t="s">
        <v>463</v>
      </c>
      <c r="F3085" s="133" t="s">
        <v>111</v>
      </c>
    </row>
    <row r="3086" spans="2:6" x14ac:dyDescent="0.15">
      <c r="B3086" s="133" t="s">
        <v>728</v>
      </c>
      <c r="C3086" s="133" t="s">
        <v>105</v>
      </c>
      <c r="D3086" s="133" t="s">
        <v>106</v>
      </c>
      <c r="E3086" s="133" t="s">
        <v>803</v>
      </c>
      <c r="F3086" s="133" t="s">
        <v>109</v>
      </c>
    </row>
    <row r="3087" spans="2:6" x14ac:dyDescent="0.15">
      <c r="B3087" s="133" t="s">
        <v>728</v>
      </c>
      <c r="C3087" s="133" t="s">
        <v>105</v>
      </c>
      <c r="D3087" s="133" t="s">
        <v>75</v>
      </c>
      <c r="E3087" s="133" t="s">
        <v>803</v>
      </c>
      <c r="F3087" s="133" t="s">
        <v>111</v>
      </c>
    </row>
    <row r="3088" spans="2:6" x14ac:dyDescent="0.15">
      <c r="B3088" s="133" t="s">
        <v>728</v>
      </c>
      <c r="C3088" s="133" t="s">
        <v>729</v>
      </c>
      <c r="D3088" s="133" t="s">
        <v>106</v>
      </c>
      <c r="E3088" s="133" t="s">
        <v>803</v>
      </c>
      <c r="F3088" s="133" t="s">
        <v>109</v>
      </c>
    </row>
    <row r="3089" spans="2:6" x14ac:dyDescent="0.15">
      <c r="B3089" s="133" t="s">
        <v>728</v>
      </c>
      <c r="C3089" s="133" t="s">
        <v>112</v>
      </c>
      <c r="D3089" s="133" t="s">
        <v>106</v>
      </c>
      <c r="E3089" s="133" t="s">
        <v>803</v>
      </c>
      <c r="F3089" s="133" t="s">
        <v>109</v>
      </c>
    </row>
    <row r="3090" spans="2:6" x14ac:dyDescent="0.15">
      <c r="B3090" s="133" t="s">
        <v>728</v>
      </c>
      <c r="C3090" s="133" t="s">
        <v>105</v>
      </c>
      <c r="D3090" s="133" t="s">
        <v>106</v>
      </c>
      <c r="E3090" s="133" t="s">
        <v>404</v>
      </c>
      <c r="F3090" s="133" t="s">
        <v>109</v>
      </c>
    </row>
    <row r="3091" spans="2:6" x14ac:dyDescent="0.15">
      <c r="B3091" s="133" t="s">
        <v>728</v>
      </c>
      <c r="C3091" s="133" t="s">
        <v>105</v>
      </c>
      <c r="D3091" s="133" t="s">
        <v>75</v>
      </c>
      <c r="E3091" s="133" t="s">
        <v>404</v>
      </c>
      <c r="F3091" s="133" t="s">
        <v>111</v>
      </c>
    </row>
    <row r="3092" spans="2:6" x14ac:dyDescent="0.15">
      <c r="B3092" s="133" t="s">
        <v>728</v>
      </c>
      <c r="C3092" s="133" t="s">
        <v>729</v>
      </c>
      <c r="D3092" s="133" t="s">
        <v>106</v>
      </c>
      <c r="E3092" s="133" t="s">
        <v>404</v>
      </c>
      <c r="F3092" s="133" t="s">
        <v>109</v>
      </c>
    </row>
    <row r="3093" spans="2:6" x14ac:dyDescent="0.15">
      <c r="B3093" s="133" t="s">
        <v>728</v>
      </c>
      <c r="C3093" s="133" t="s">
        <v>112</v>
      </c>
      <c r="D3093" s="133" t="s">
        <v>106</v>
      </c>
      <c r="E3093" s="133" t="s">
        <v>404</v>
      </c>
      <c r="F3093" s="133" t="s">
        <v>109</v>
      </c>
    </row>
    <row r="3094" spans="2:6" x14ac:dyDescent="0.15">
      <c r="B3094" s="133" t="s">
        <v>728</v>
      </c>
      <c r="C3094" s="133" t="s">
        <v>105</v>
      </c>
      <c r="D3094" s="133" t="s">
        <v>106</v>
      </c>
      <c r="E3094" s="133" t="s">
        <v>405</v>
      </c>
      <c r="F3094" s="133" t="s">
        <v>109</v>
      </c>
    </row>
    <row r="3095" spans="2:6" x14ac:dyDescent="0.15">
      <c r="B3095" s="133" t="s">
        <v>728</v>
      </c>
      <c r="C3095" s="133" t="s">
        <v>105</v>
      </c>
      <c r="D3095" s="133" t="s">
        <v>75</v>
      </c>
      <c r="E3095" s="133" t="s">
        <v>405</v>
      </c>
      <c r="F3095" s="133" t="s">
        <v>111</v>
      </c>
    </row>
    <row r="3096" spans="2:6" x14ac:dyDescent="0.15">
      <c r="B3096" s="133" t="s">
        <v>728</v>
      </c>
      <c r="C3096" s="133" t="s">
        <v>729</v>
      </c>
      <c r="D3096" s="133" t="s">
        <v>106</v>
      </c>
      <c r="E3096" s="133" t="s">
        <v>405</v>
      </c>
      <c r="F3096" s="133" t="s">
        <v>109</v>
      </c>
    </row>
    <row r="3097" spans="2:6" x14ac:dyDescent="0.15">
      <c r="B3097" s="133" t="s">
        <v>728</v>
      </c>
      <c r="C3097" s="133" t="s">
        <v>112</v>
      </c>
      <c r="D3097" s="133" t="s">
        <v>106</v>
      </c>
      <c r="E3097" s="133" t="s">
        <v>405</v>
      </c>
      <c r="F3097" s="133" t="s">
        <v>109</v>
      </c>
    </row>
    <row r="3098" spans="2:6" x14ac:dyDescent="0.15">
      <c r="B3098" s="133" t="s">
        <v>728</v>
      </c>
      <c r="C3098" s="133" t="s">
        <v>105</v>
      </c>
      <c r="D3098" s="133" t="s">
        <v>106</v>
      </c>
      <c r="E3098" s="133" t="s">
        <v>474</v>
      </c>
      <c r="F3098" s="133" t="s">
        <v>109</v>
      </c>
    </row>
    <row r="3099" spans="2:6" x14ac:dyDescent="0.15">
      <c r="B3099" s="133" t="s">
        <v>728</v>
      </c>
      <c r="C3099" s="133" t="s">
        <v>105</v>
      </c>
      <c r="D3099" s="133" t="s">
        <v>75</v>
      </c>
      <c r="E3099" s="133" t="s">
        <v>474</v>
      </c>
      <c r="F3099" s="133" t="s">
        <v>111</v>
      </c>
    </row>
    <row r="3100" spans="2:6" x14ac:dyDescent="0.15">
      <c r="B3100" s="133" t="s">
        <v>728</v>
      </c>
      <c r="C3100" s="133" t="s">
        <v>729</v>
      </c>
      <c r="D3100" s="133" t="s">
        <v>106</v>
      </c>
      <c r="E3100" s="133" t="s">
        <v>474</v>
      </c>
      <c r="F3100" s="133" t="s">
        <v>109</v>
      </c>
    </row>
    <row r="3101" spans="2:6" x14ac:dyDescent="0.15">
      <c r="B3101" s="133" t="s">
        <v>728</v>
      </c>
      <c r="C3101" s="133" t="s">
        <v>112</v>
      </c>
      <c r="D3101" s="133" t="s">
        <v>106</v>
      </c>
      <c r="E3101" s="133" t="s">
        <v>474</v>
      </c>
      <c r="F3101" s="133" t="s">
        <v>109</v>
      </c>
    </row>
    <row r="3102" spans="2:6" x14ac:dyDescent="0.15">
      <c r="B3102" s="133" t="s">
        <v>728</v>
      </c>
      <c r="C3102" s="133" t="s">
        <v>105</v>
      </c>
      <c r="D3102" s="133" t="s">
        <v>106</v>
      </c>
      <c r="E3102" s="133" t="s">
        <v>476</v>
      </c>
      <c r="F3102" s="133" t="s">
        <v>109</v>
      </c>
    </row>
    <row r="3103" spans="2:6" x14ac:dyDescent="0.15">
      <c r="B3103" s="133" t="s">
        <v>728</v>
      </c>
      <c r="C3103" s="133" t="s">
        <v>105</v>
      </c>
      <c r="D3103" s="133" t="s">
        <v>75</v>
      </c>
      <c r="E3103" s="133" t="s">
        <v>476</v>
      </c>
      <c r="F3103" s="133" t="s">
        <v>111</v>
      </c>
    </row>
    <row r="3104" spans="2:6" x14ac:dyDescent="0.15">
      <c r="B3104" s="133" t="s">
        <v>728</v>
      </c>
      <c r="C3104" s="133" t="s">
        <v>729</v>
      </c>
      <c r="D3104" s="133" t="s">
        <v>106</v>
      </c>
      <c r="E3104" s="133" t="s">
        <v>476</v>
      </c>
      <c r="F3104" s="133" t="s">
        <v>109</v>
      </c>
    </row>
    <row r="3105" spans="2:6" x14ac:dyDescent="0.15">
      <c r="B3105" s="133" t="s">
        <v>728</v>
      </c>
      <c r="C3105" s="133" t="s">
        <v>112</v>
      </c>
      <c r="D3105" s="133" t="s">
        <v>106</v>
      </c>
      <c r="E3105" s="133" t="s">
        <v>476</v>
      </c>
      <c r="F3105" s="133" t="s">
        <v>109</v>
      </c>
    </row>
    <row r="3106" spans="2:6" x14ac:dyDescent="0.15">
      <c r="B3106" s="133" t="s">
        <v>728</v>
      </c>
      <c r="C3106" s="133" t="s">
        <v>105</v>
      </c>
      <c r="D3106" s="133" t="s">
        <v>106</v>
      </c>
      <c r="E3106" s="133" t="s">
        <v>477</v>
      </c>
      <c r="F3106" s="133" t="s">
        <v>109</v>
      </c>
    </row>
    <row r="3107" spans="2:6" x14ac:dyDescent="0.15">
      <c r="B3107" s="133" t="s">
        <v>728</v>
      </c>
      <c r="C3107" s="133" t="s">
        <v>105</v>
      </c>
      <c r="D3107" s="133" t="s">
        <v>75</v>
      </c>
      <c r="E3107" s="133" t="s">
        <v>477</v>
      </c>
      <c r="F3107" s="133" t="s">
        <v>111</v>
      </c>
    </row>
    <row r="3108" spans="2:6" x14ac:dyDescent="0.15">
      <c r="B3108" s="133" t="s">
        <v>728</v>
      </c>
      <c r="C3108" s="133" t="s">
        <v>729</v>
      </c>
      <c r="D3108" s="133" t="s">
        <v>106</v>
      </c>
      <c r="E3108" s="133" t="s">
        <v>477</v>
      </c>
      <c r="F3108" s="133" t="s">
        <v>109</v>
      </c>
    </row>
    <row r="3109" spans="2:6" x14ac:dyDescent="0.15">
      <c r="B3109" s="133" t="s">
        <v>728</v>
      </c>
      <c r="C3109" s="133" t="s">
        <v>112</v>
      </c>
      <c r="D3109" s="133" t="s">
        <v>106</v>
      </c>
      <c r="E3109" s="133" t="s">
        <v>477</v>
      </c>
      <c r="F3109" s="133" t="s">
        <v>109</v>
      </c>
    </row>
    <row r="3110" spans="2:6" x14ac:dyDescent="0.15">
      <c r="B3110" s="133" t="s">
        <v>728</v>
      </c>
      <c r="C3110" s="133" t="s">
        <v>105</v>
      </c>
      <c r="D3110" s="133" t="s">
        <v>106</v>
      </c>
      <c r="E3110" s="133" t="s">
        <v>406</v>
      </c>
      <c r="F3110" s="133" t="s">
        <v>109</v>
      </c>
    </row>
    <row r="3111" spans="2:6" x14ac:dyDescent="0.15">
      <c r="B3111" s="133" t="s">
        <v>728</v>
      </c>
      <c r="C3111" s="133" t="s">
        <v>105</v>
      </c>
      <c r="D3111" s="133" t="s">
        <v>75</v>
      </c>
      <c r="E3111" s="133" t="s">
        <v>406</v>
      </c>
      <c r="F3111" s="133" t="s">
        <v>111</v>
      </c>
    </row>
    <row r="3112" spans="2:6" x14ac:dyDescent="0.15">
      <c r="B3112" s="133" t="s">
        <v>728</v>
      </c>
      <c r="C3112" s="133" t="s">
        <v>729</v>
      </c>
      <c r="D3112" s="133" t="s">
        <v>106</v>
      </c>
      <c r="E3112" s="133" t="s">
        <v>406</v>
      </c>
      <c r="F3112" s="133" t="s">
        <v>109</v>
      </c>
    </row>
    <row r="3113" spans="2:6" x14ac:dyDescent="0.15">
      <c r="B3113" s="133" t="s">
        <v>728</v>
      </c>
      <c r="C3113" s="133" t="s">
        <v>112</v>
      </c>
      <c r="D3113" s="133" t="s">
        <v>106</v>
      </c>
      <c r="E3113" s="133" t="s">
        <v>406</v>
      </c>
      <c r="F3113" s="133" t="s">
        <v>109</v>
      </c>
    </row>
    <row r="3114" spans="2:6" x14ac:dyDescent="0.15">
      <c r="B3114" s="133" t="s">
        <v>728</v>
      </c>
      <c r="C3114" s="133" t="s">
        <v>105</v>
      </c>
      <c r="D3114" s="133" t="s">
        <v>106</v>
      </c>
      <c r="E3114" s="133" t="s">
        <v>407</v>
      </c>
      <c r="F3114" s="133" t="s">
        <v>109</v>
      </c>
    </row>
    <row r="3115" spans="2:6" x14ac:dyDescent="0.15">
      <c r="B3115" s="133" t="s">
        <v>728</v>
      </c>
      <c r="C3115" s="133" t="s">
        <v>105</v>
      </c>
      <c r="D3115" s="133" t="s">
        <v>75</v>
      </c>
      <c r="E3115" s="133" t="s">
        <v>407</v>
      </c>
      <c r="F3115" s="133" t="s">
        <v>111</v>
      </c>
    </row>
    <row r="3116" spans="2:6" x14ac:dyDescent="0.15">
      <c r="B3116" s="133" t="s">
        <v>728</v>
      </c>
      <c r="C3116" s="133" t="s">
        <v>729</v>
      </c>
      <c r="D3116" s="133" t="s">
        <v>106</v>
      </c>
      <c r="E3116" s="133" t="s">
        <v>407</v>
      </c>
      <c r="F3116" s="133" t="s">
        <v>109</v>
      </c>
    </row>
    <row r="3117" spans="2:6" x14ac:dyDescent="0.15">
      <c r="B3117" s="133" t="s">
        <v>728</v>
      </c>
      <c r="C3117" s="133" t="s">
        <v>112</v>
      </c>
      <c r="D3117" s="133" t="s">
        <v>106</v>
      </c>
      <c r="E3117" s="133" t="s">
        <v>407</v>
      </c>
      <c r="F3117" s="133" t="s">
        <v>109</v>
      </c>
    </row>
    <row r="3118" spans="2:6" x14ac:dyDescent="0.15">
      <c r="B3118" s="133" t="s">
        <v>728</v>
      </c>
      <c r="C3118" s="133" t="s">
        <v>105</v>
      </c>
      <c r="D3118" s="133" t="s">
        <v>106</v>
      </c>
      <c r="E3118" s="133" t="s">
        <v>408</v>
      </c>
      <c r="F3118" s="133" t="s">
        <v>109</v>
      </c>
    </row>
    <row r="3119" spans="2:6" x14ac:dyDescent="0.15">
      <c r="B3119" s="133" t="s">
        <v>728</v>
      </c>
      <c r="C3119" s="133" t="s">
        <v>105</v>
      </c>
      <c r="D3119" s="133" t="s">
        <v>75</v>
      </c>
      <c r="E3119" s="133" t="s">
        <v>408</v>
      </c>
      <c r="F3119" s="133" t="s">
        <v>111</v>
      </c>
    </row>
    <row r="3120" spans="2:6" x14ac:dyDescent="0.15">
      <c r="B3120" s="133" t="s">
        <v>728</v>
      </c>
      <c r="C3120" s="133" t="s">
        <v>729</v>
      </c>
      <c r="D3120" s="133" t="s">
        <v>106</v>
      </c>
      <c r="E3120" s="133" t="s">
        <v>408</v>
      </c>
      <c r="F3120" s="133" t="s">
        <v>109</v>
      </c>
    </row>
    <row r="3121" spans="2:6" x14ac:dyDescent="0.15">
      <c r="B3121" s="133" t="s">
        <v>728</v>
      </c>
      <c r="C3121" s="133" t="s">
        <v>112</v>
      </c>
      <c r="D3121" s="133" t="s">
        <v>106</v>
      </c>
      <c r="E3121" s="133" t="s">
        <v>408</v>
      </c>
      <c r="F3121" s="133" t="s">
        <v>109</v>
      </c>
    </row>
    <row r="3122" spans="2:6" x14ac:dyDescent="0.15">
      <c r="B3122" s="133" t="s">
        <v>728</v>
      </c>
      <c r="C3122" s="133" t="s">
        <v>105</v>
      </c>
      <c r="D3122" s="133" t="s">
        <v>106</v>
      </c>
      <c r="E3122" s="133" t="s">
        <v>409</v>
      </c>
      <c r="F3122" s="133" t="s">
        <v>109</v>
      </c>
    </row>
    <row r="3123" spans="2:6" x14ac:dyDescent="0.15">
      <c r="B3123" s="133" t="s">
        <v>728</v>
      </c>
      <c r="C3123" s="133" t="s">
        <v>105</v>
      </c>
      <c r="D3123" s="133" t="s">
        <v>75</v>
      </c>
      <c r="E3123" s="133" t="s">
        <v>409</v>
      </c>
      <c r="F3123" s="133" t="s">
        <v>111</v>
      </c>
    </row>
    <row r="3124" spans="2:6" x14ac:dyDescent="0.15">
      <c r="B3124" s="133" t="s">
        <v>728</v>
      </c>
      <c r="C3124" s="133" t="s">
        <v>729</v>
      </c>
      <c r="D3124" s="133" t="s">
        <v>106</v>
      </c>
      <c r="E3124" s="133" t="s">
        <v>409</v>
      </c>
      <c r="F3124" s="133" t="s">
        <v>109</v>
      </c>
    </row>
    <row r="3125" spans="2:6" x14ac:dyDescent="0.15">
      <c r="B3125" s="133" t="s">
        <v>728</v>
      </c>
      <c r="C3125" s="133" t="s">
        <v>112</v>
      </c>
      <c r="D3125" s="133" t="s">
        <v>106</v>
      </c>
      <c r="E3125" s="133" t="s">
        <v>409</v>
      </c>
      <c r="F3125" s="133" t="s">
        <v>109</v>
      </c>
    </row>
    <row r="3126" spans="2:6" x14ac:dyDescent="0.15">
      <c r="B3126" s="133" t="s">
        <v>728</v>
      </c>
      <c r="C3126" s="133" t="s">
        <v>105</v>
      </c>
      <c r="D3126" s="133" t="s">
        <v>106</v>
      </c>
      <c r="E3126" s="133" t="s">
        <v>411</v>
      </c>
      <c r="F3126" s="133" t="s">
        <v>109</v>
      </c>
    </row>
    <row r="3127" spans="2:6" x14ac:dyDescent="0.15">
      <c r="B3127" s="133" t="s">
        <v>728</v>
      </c>
      <c r="C3127" s="133" t="s">
        <v>105</v>
      </c>
      <c r="D3127" s="133" t="s">
        <v>75</v>
      </c>
      <c r="E3127" s="133" t="s">
        <v>411</v>
      </c>
      <c r="F3127" s="133" t="s">
        <v>111</v>
      </c>
    </row>
    <row r="3128" spans="2:6" x14ac:dyDescent="0.15">
      <c r="B3128" s="133" t="s">
        <v>728</v>
      </c>
      <c r="C3128" s="133" t="s">
        <v>729</v>
      </c>
      <c r="D3128" s="133" t="s">
        <v>106</v>
      </c>
      <c r="E3128" s="133" t="s">
        <v>411</v>
      </c>
      <c r="F3128" s="133" t="s">
        <v>109</v>
      </c>
    </row>
    <row r="3129" spans="2:6" x14ac:dyDescent="0.15">
      <c r="B3129" s="133" t="s">
        <v>728</v>
      </c>
      <c r="C3129" s="133" t="s">
        <v>112</v>
      </c>
      <c r="D3129" s="133" t="s">
        <v>106</v>
      </c>
      <c r="E3129" s="133" t="s">
        <v>411</v>
      </c>
      <c r="F3129" s="133" t="s">
        <v>109</v>
      </c>
    </row>
    <row r="3130" spans="2:6" x14ac:dyDescent="0.15">
      <c r="B3130" s="133" t="s">
        <v>728</v>
      </c>
      <c r="C3130" s="133" t="s">
        <v>105</v>
      </c>
      <c r="D3130" s="133" t="s">
        <v>106</v>
      </c>
      <c r="E3130" s="133" t="s">
        <v>412</v>
      </c>
      <c r="F3130" s="133" t="s">
        <v>109</v>
      </c>
    </row>
    <row r="3131" spans="2:6" x14ac:dyDescent="0.15">
      <c r="B3131" s="133" t="s">
        <v>728</v>
      </c>
      <c r="C3131" s="133" t="s">
        <v>105</v>
      </c>
      <c r="D3131" s="133" t="s">
        <v>75</v>
      </c>
      <c r="E3131" s="133" t="s">
        <v>412</v>
      </c>
      <c r="F3131" s="133" t="s">
        <v>111</v>
      </c>
    </row>
    <row r="3132" spans="2:6" x14ac:dyDescent="0.15">
      <c r="B3132" s="133" t="s">
        <v>728</v>
      </c>
      <c r="C3132" s="133" t="s">
        <v>729</v>
      </c>
      <c r="D3132" s="133" t="s">
        <v>106</v>
      </c>
      <c r="E3132" s="133" t="s">
        <v>412</v>
      </c>
      <c r="F3132" s="133" t="s">
        <v>109</v>
      </c>
    </row>
    <row r="3133" spans="2:6" x14ac:dyDescent="0.15">
      <c r="B3133" s="133" t="s">
        <v>728</v>
      </c>
      <c r="C3133" s="133" t="s">
        <v>112</v>
      </c>
      <c r="D3133" s="133" t="s">
        <v>106</v>
      </c>
      <c r="E3133" s="133" t="s">
        <v>412</v>
      </c>
      <c r="F3133" s="133" t="s">
        <v>109</v>
      </c>
    </row>
    <row r="3134" spans="2:6" x14ac:dyDescent="0.15">
      <c r="B3134" s="133" t="s">
        <v>728</v>
      </c>
      <c r="C3134" s="133" t="s">
        <v>105</v>
      </c>
      <c r="D3134" s="133" t="s">
        <v>106</v>
      </c>
      <c r="E3134" s="133" t="s">
        <v>413</v>
      </c>
      <c r="F3134" s="133" t="s">
        <v>109</v>
      </c>
    </row>
    <row r="3135" spans="2:6" x14ac:dyDescent="0.15">
      <c r="B3135" s="133" t="s">
        <v>728</v>
      </c>
      <c r="C3135" s="133" t="s">
        <v>105</v>
      </c>
      <c r="D3135" s="133" t="s">
        <v>75</v>
      </c>
      <c r="E3135" s="133" t="s">
        <v>413</v>
      </c>
      <c r="F3135" s="133" t="s">
        <v>111</v>
      </c>
    </row>
    <row r="3136" spans="2:6" x14ac:dyDescent="0.15">
      <c r="B3136" s="133" t="s">
        <v>728</v>
      </c>
      <c r="C3136" s="133" t="s">
        <v>729</v>
      </c>
      <c r="D3136" s="133" t="s">
        <v>106</v>
      </c>
      <c r="E3136" s="133" t="s">
        <v>413</v>
      </c>
      <c r="F3136" s="133" t="s">
        <v>109</v>
      </c>
    </row>
    <row r="3137" spans="2:6" x14ac:dyDescent="0.15">
      <c r="B3137" s="133" t="s">
        <v>728</v>
      </c>
      <c r="C3137" s="133" t="s">
        <v>112</v>
      </c>
      <c r="D3137" s="133" t="s">
        <v>106</v>
      </c>
      <c r="E3137" s="133" t="s">
        <v>413</v>
      </c>
      <c r="F3137" s="133" t="s">
        <v>109</v>
      </c>
    </row>
    <row r="3138" spans="2:6" x14ac:dyDescent="0.15">
      <c r="B3138" s="133" t="s">
        <v>728</v>
      </c>
      <c r="C3138" s="133" t="s">
        <v>105</v>
      </c>
      <c r="D3138" s="133" t="s">
        <v>106</v>
      </c>
      <c r="E3138" s="133" t="s">
        <v>415</v>
      </c>
      <c r="F3138" s="133" t="s">
        <v>109</v>
      </c>
    </row>
    <row r="3139" spans="2:6" x14ac:dyDescent="0.15">
      <c r="B3139" s="133" t="s">
        <v>728</v>
      </c>
      <c r="C3139" s="133" t="s">
        <v>105</v>
      </c>
      <c r="D3139" s="133" t="s">
        <v>75</v>
      </c>
      <c r="E3139" s="133" t="s">
        <v>415</v>
      </c>
      <c r="F3139" s="133" t="s">
        <v>111</v>
      </c>
    </row>
    <row r="3140" spans="2:6" x14ac:dyDescent="0.15">
      <c r="B3140" s="133" t="s">
        <v>728</v>
      </c>
      <c r="C3140" s="133" t="s">
        <v>729</v>
      </c>
      <c r="D3140" s="133" t="s">
        <v>106</v>
      </c>
      <c r="E3140" s="133" t="s">
        <v>415</v>
      </c>
      <c r="F3140" s="133" t="s">
        <v>109</v>
      </c>
    </row>
    <row r="3141" spans="2:6" x14ac:dyDescent="0.15">
      <c r="B3141" s="133" t="s">
        <v>728</v>
      </c>
      <c r="C3141" s="133" t="s">
        <v>112</v>
      </c>
      <c r="D3141" s="133" t="s">
        <v>106</v>
      </c>
      <c r="E3141" s="133" t="s">
        <v>415</v>
      </c>
      <c r="F3141" s="133" t="s">
        <v>109</v>
      </c>
    </row>
    <row r="3142" spans="2:6" x14ac:dyDescent="0.15">
      <c r="B3142" s="133" t="s">
        <v>728</v>
      </c>
      <c r="C3142" s="133" t="s">
        <v>105</v>
      </c>
      <c r="D3142" s="133" t="s">
        <v>106</v>
      </c>
      <c r="E3142" s="133" t="s">
        <v>416</v>
      </c>
      <c r="F3142" s="133" t="s">
        <v>109</v>
      </c>
    </row>
    <row r="3143" spans="2:6" x14ac:dyDescent="0.15">
      <c r="B3143" s="133" t="s">
        <v>728</v>
      </c>
      <c r="C3143" s="133" t="s">
        <v>105</v>
      </c>
      <c r="D3143" s="133" t="s">
        <v>75</v>
      </c>
      <c r="E3143" s="133" t="s">
        <v>416</v>
      </c>
      <c r="F3143" s="133" t="s">
        <v>111</v>
      </c>
    </row>
    <row r="3144" spans="2:6" x14ac:dyDescent="0.15">
      <c r="B3144" s="133" t="s">
        <v>728</v>
      </c>
      <c r="C3144" s="133" t="s">
        <v>729</v>
      </c>
      <c r="D3144" s="133" t="s">
        <v>106</v>
      </c>
      <c r="E3144" s="133" t="s">
        <v>416</v>
      </c>
      <c r="F3144" s="133" t="s">
        <v>109</v>
      </c>
    </row>
    <row r="3145" spans="2:6" x14ac:dyDescent="0.15">
      <c r="B3145" s="133" t="s">
        <v>728</v>
      </c>
      <c r="C3145" s="133" t="s">
        <v>112</v>
      </c>
      <c r="D3145" s="133" t="s">
        <v>106</v>
      </c>
      <c r="E3145" s="133" t="s">
        <v>416</v>
      </c>
      <c r="F3145" s="133" t="s">
        <v>109</v>
      </c>
    </row>
    <row r="3146" spans="2:6" x14ac:dyDescent="0.15">
      <c r="B3146" s="133" t="s">
        <v>728</v>
      </c>
      <c r="C3146" s="133" t="s">
        <v>105</v>
      </c>
      <c r="D3146" s="133" t="s">
        <v>106</v>
      </c>
      <c r="E3146" s="133" t="s">
        <v>417</v>
      </c>
      <c r="F3146" s="133" t="s">
        <v>109</v>
      </c>
    </row>
    <row r="3147" spans="2:6" x14ac:dyDescent="0.15">
      <c r="B3147" s="133" t="s">
        <v>728</v>
      </c>
      <c r="C3147" s="133" t="s">
        <v>105</v>
      </c>
      <c r="D3147" s="133" t="s">
        <v>75</v>
      </c>
      <c r="E3147" s="133" t="s">
        <v>417</v>
      </c>
      <c r="F3147" s="133" t="s">
        <v>111</v>
      </c>
    </row>
    <row r="3148" spans="2:6" x14ac:dyDescent="0.15">
      <c r="B3148" s="133" t="s">
        <v>728</v>
      </c>
      <c r="C3148" s="133" t="s">
        <v>729</v>
      </c>
      <c r="D3148" s="133" t="s">
        <v>106</v>
      </c>
      <c r="E3148" s="133" t="s">
        <v>417</v>
      </c>
      <c r="F3148" s="133" t="s">
        <v>109</v>
      </c>
    </row>
    <row r="3149" spans="2:6" x14ac:dyDescent="0.15">
      <c r="B3149" s="133" t="s">
        <v>728</v>
      </c>
      <c r="C3149" s="133" t="s">
        <v>112</v>
      </c>
      <c r="D3149" s="133" t="s">
        <v>106</v>
      </c>
      <c r="E3149" s="133" t="s">
        <v>417</v>
      </c>
      <c r="F3149" s="133" t="s">
        <v>109</v>
      </c>
    </row>
    <row r="3150" spans="2:6" x14ac:dyDescent="0.15">
      <c r="B3150" s="133" t="s">
        <v>728</v>
      </c>
      <c r="C3150" s="133" t="s">
        <v>110</v>
      </c>
      <c r="D3150" s="133" t="s">
        <v>106</v>
      </c>
      <c r="E3150" s="133" t="s">
        <v>418</v>
      </c>
      <c r="F3150" s="133" t="s">
        <v>111</v>
      </c>
    </row>
    <row r="3151" spans="2:6" x14ac:dyDescent="0.15">
      <c r="B3151" s="133" t="s">
        <v>728</v>
      </c>
      <c r="C3151" s="133" t="s">
        <v>110</v>
      </c>
      <c r="D3151" s="133" t="s">
        <v>108</v>
      </c>
      <c r="E3151" s="133" t="s">
        <v>418</v>
      </c>
      <c r="F3151" s="133" t="s">
        <v>111</v>
      </c>
    </row>
    <row r="3152" spans="2:6" x14ac:dyDescent="0.15">
      <c r="B3152" s="133" t="s">
        <v>728</v>
      </c>
      <c r="C3152" s="133" t="s">
        <v>110</v>
      </c>
      <c r="D3152" s="133" t="s">
        <v>75</v>
      </c>
      <c r="E3152" s="133" t="s">
        <v>418</v>
      </c>
      <c r="F3152" s="133" t="s">
        <v>111</v>
      </c>
    </row>
    <row r="3153" spans="2:6" x14ac:dyDescent="0.15">
      <c r="B3153" s="133" t="s">
        <v>728</v>
      </c>
      <c r="C3153" s="133" t="s">
        <v>729</v>
      </c>
      <c r="D3153" s="133" t="s">
        <v>106</v>
      </c>
      <c r="E3153" s="133" t="s">
        <v>418</v>
      </c>
      <c r="F3153" s="133" t="s">
        <v>111</v>
      </c>
    </row>
    <row r="3154" spans="2:6" x14ac:dyDescent="0.15">
      <c r="B3154" s="133" t="s">
        <v>728</v>
      </c>
      <c r="C3154" s="133" t="s">
        <v>729</v>
      </c>
      <c r="D3154" s="133" t="s">
        <v>108</v>
      </c>
      <c r="E3154" s="133" t="s">
        <v>418</v>
      </c>
      <c r="F3154" s="133" t="s">
        <v>111</v>
      </c>
    </row>
    <row r="3155" spans="2:6" x14ac:dyDescent="0.15">
      <c r="B3155" s="133" t="s">
        <v>728</v>
      </c>
      <c r="C3155" s="133" t="s">
        <v>112</v>
      </c>
      <c r="D3155" s="133" t="s">
        <v>106</v>
      </c>
      <c r="E3155" s="133" t="s">
        <v>418</v>
      </c>
      <c r="F3155" s="133" t="s">
        <v>111</v>
      </c>
    </row>
    <row r="3156" spans="2:6" x14ac:dyDescent="0.15">
      <c r="B3156" s="133" t="s">
        <v>728</v>
      </c>
      <c r="C3156" s="133" t="s">
        <v>112</v>
      </c>
      <c r="D3156" s="133" t="s">
        <v>108</v>
      </c>
      <c r="E3156" s="133" t="s">
        <v>418</v>
      </c>
      <c r="F3156" s="133" t="s">
        <v>111</v>
      </c>
    </row>
    <row r="3157" spans="2:6" x14ac:dyDescent="0.15">
      <c r="B3157" s="133" t="s">
        <v>728</v>
      </c>
      <c r="C3157" s="133" t="s">
        <v>110</v>
      </c>
      <c r="D3157" s="133" t="s">
        <v>106</v>
      </c>
      <c r="E3157" s="133" t="s">
        <v>420</v>
      </c>
      <c r="F3157" s="133" t="s">
        <v>111</v>
      </c>
    </row>
    <row r="3158" spans="2:6" x14ac:dyDescent="0.15">
      <c r="B3158" s="133" t="s">
        <v>728</v>
      </c>
      <c r="C3158" s="133" t="s">
        <v>110</v>
      </c>
      <c r="D3158" s="133" t="s">
        <v>108</v>
      </c>
      <c r="E3158" s="133" t="s">
        <v>420</v>
      </c>
      <c r="F3158" s="133" t="s">
        <v>111</v>
      </c>
    </row>
    <row r="3159" spans="2:6" x14ac:dyDescent="0.15">
      <c r="B3159" s="133" t="s">
        <v>728</v>
      </c>
      <c r="C3159" s="133" t="s">
        <v>110</v>
      </c>
      <c r="D3159" s="133" t="s">
        <v>75</v>
      </c>
      <c r="E3159" s="133" t="s">
        <v>420</v>
      </c>
      <c r="F3159" s="133" t="s">
        <v>111</v>
      </c>
    </row>
    <row r="3160" spans="2:6" x14ac:dyDescent="0.15">
      <c r="B3160" s="133" t="s">
        <v>728</v>
      </c>
      <c r="C3160" s="133" t="s">
        <v>729</v>
      </c>
      <c r="D3160" s="133" t="s">
        <v>106</v>
      </c>
      <c r="E3160" s="133" t="s">
        <v>420</v>
      </c>
      <c r="F3160" s="133" t="s">
        <v>111</v>
      </c>
    </row>
    <row r="3161" spans="2:6" x14ac:dyDescent="0.15">
      <c r="B3161" s="133" t="s">
        <v>728</v>
      </c>
      <c r="C3161" s="133" t="s">
        <v>729</v>
      </c>
      <c r="D3161" s="133" t="s">
        <v>108</v>
      </c>
      <c r="E3161" s="133" t="s">
        <v>420</v>
      </c>
      <c r="F3161" s="133" t="s">
        <v>111</v>
      </c>
    </row>
    <row r="3162" spans="2:6" x14ac:dyDescent="0.15">
      <c r="B3162" s="133" t="s">
        <v>728</v>
      </c>
      <c r="C3162" s="133" t="s">
        <v>112</v>
      </c>
      <c r="D3162" s="133" t="s">
        <v>106</v>
      </c>
      <c r="E3162" s="133" t="s">
        <v>420</v>
      </c>
      <c r="F3162" s="133" t="s">
        <v>111</v>
      </c>
    </row>
    <row r="3163" spans="2:6" x14ac:dyDescent="0.15">
      <c r="B3163" s="133" t="s">
        <v>728</v>
      </c>
      <c r="C3163" s="133" t="s">
        <v>112</v>
      </c>
      <c r="D3163" s="133" t="s">
        <v>108</v>
      </c>
      <c r="E3163" s="133" t="s">
        <v>420</v>
      </c>
      <c r="F3163" s="133" t="s">
        <v>111</v>
      </c>
    </row>
    <row r="3164" spans="2:6" x14ac:dyDescent="0.15">
      <c r="B3164" s="133" t="s">
        <v>728</v>
      </c>
      <c r="C3164" s="133" t="s">
        <v>110</v>
      </c>
      <c r="D3164" s="133" t="s">
        <v>106</v>
      </c>
      <c r="E3164" s="133" t="s">
        <v>422</v>
      </c>
      <c r="F3164" s="133" t="s">
        <v>111</v>
      </c>
    </row>
    <row r="3165" spans="2:6" x14ac:dyDescent="0.15">
      <c r="B3165" s="133" t="s">
        <v>728</v>
      </c>
      <c r="C3165" s="133" t="s">
        <v>110</v>
      </c>
      <c r="D3165" s="133" t="s">
        <v>108</v>
      </c>
      <c r="E3165" s="133" t="s">
        <v>422</v>
      </c>
      <c r="F3165" s="133" t="s">
        <v>111</v>
      </c>
    </row>
    <row r="3166" spans="2:6" x14ac:dyDescent="0.15">
      <c r="B3166" s="133" t="s">
        <v>728</v>
      </c>
      <c r="C3166" s="133" t="s">
        <v>110</v>
      </c>
      <c r="D3166" s="133" t="s">
        <v>75</v>
      </c>
      <c r="E3166" s="133" t="s">
        <v>422</v>
      </c>
      <c r="F3166" s="133" t="s">
        <v>111</v>
      </c>
    </row>
    <row r="3167" spans="2:6" x14ac:dyDescent="0.15">
      <c r="B3167" s="133" t="s">
        <v>728</v>
      </c>
      <c r="C3167" s="133" t="s">
        <v>729</v>
      </c>
      <c r="D3167" s="133" t="s">
        <v>106</v>
      </c>
      <c r="E3167" s="133" t="s">
        <v>422</v>
      </c>
      <c r="F3167" s="133" t="s">
        <v>111</v>
      </c>
    </row>
    <row r="3168" spans="2:6" x14ac:dyDescent="0.15">
      <c r="B3168" s="133" t="s">
        <v>728</v>
      </c>
      <c r="C3168" s="133" t="s">
        <v>729</v>
      </c>
      <c r="D3168" s="133" t="s">
        <v>108</v>
      </c>
      <c r="E3168" s="133" t="s">
        <v>422</v>
      </c>
      <c r="F3168" s="133" t="s">
        <v>111</v>
      </c>
    </row>
    <row r="3169" spans="2:6" x14ac:dyDescent="0.15">
      <c r="B3169" s="133" t="s">
        <v>728</v>
      </c>
      <c r="C3169" s="133" t="s">
        <v>112</v>
      </c>
      <c r="D3169" s="133" t="s">
        <v>106</v>
      </c>
      <c r="E3169" s="133" t="s">
        <v>422</v>
      </c>
      <c r="F3169" s="133" t="s">
        <v>111</v>
      </c>
    </row>
    <row r="3170" spans="2:6" x14ac:dyDescent="0.15">
      <c r="B3170" s="133" t="s">
        <v>728</v>
      </c>
      <c r="C3170" s="133" t="s">
        <v>112</v>
      </c>
      <c r="D3170" s="133" t="s">
        <v>108</v>
      </c>
      <c r="E3170" s="133" t="s">
        <v>422</v>
      </c>
      <c r="F3170" s="133" t="s">
        <v>111</v>
      </c>
    </row>
    <row r="3171" spans="2:6" x14ac:dyDescent="0.15">
      <c r="B3171" s="133" t="s">
        <v>728</v>
      </c>
      <c r="C3171" s="133" t="s">
        <v>110</v>
      </c>
      <c r="D3171" s="133" t="s">
        <v>106</v>
      </c>
      <c r="E3171" s="133" t="s">
        <v>424</v>
      </c>
      <c r="F3171" s="133" t="s">
        <v>111</v>
      </c>
    </row>
    <row r="3172" spans="2:6" x14ac:dyDescent="0.15">
      <c r="B3172" s="133" t="s">
        <v>728</v>
      </c>
      <c r="C3172" s="133" t="s">
        <v>110</v>
      </c>
      <c r="D3172" s="133" t="s">
        <v>108</v>
      </c>
      <c r="E3172" s="133" t="s">
        <v>424</v>
      </c>
      <c r="F3172" s="133" t="s">
        <v>111</v>
      </c>
    </row>
    <row r="3173" spans="2:6" x14ac:dyDescent="0.15">
      <c r="B3173" s="133" t="s">
        <v>728</v>
      </c>
      <c r="C3173" s="133" t="s">
        <v>110</v>
      </c>
      <c r="D3173" s="133" t="s">
        <v>75</v>
      </c>
      <c r="E3173" s="133" t="s">
        <v>424</v>
      </c>
      <c r="F3173" s="133" t="s">
        <v>111</v>
      </c>
    </row>
    <row r="3174" spans="2:6" x14ac:dyDescent="0.15">
      <c r="B3174" s="133" t="s">
        <v>728</v>
      </c>
      <c r="C3174" s="133" t="s">
        <v>729</v>
      </c>
      <c r="D3174" s="133" t="s">
        <v>106</v>
      </c>
      <c r="E3174" s="133" t="s">
        <v>424</v>
      </c>
      <c r="F3174" s="133" t="s">
        <v>111</v>
      </c>
    </row>
    <row r="3175" spans="2:6" x14ac:dyDescent="0.15">
      <c r="B3175" s="133" t="s">
        <v>728</v>
      </c>
      <c r="C3175" s="133" t="s">
        <v>729</v>
      </c>
      <c r="D3175" s="133" t="s">
        <v>108</v>
      </c>
      <c r="E3175" s="133" t="s">
        <v>424</v>
      </c>
      <c r="F3175" s="133" t="s">
        <v>111</v>
      </c>
    </row>
    <row r="3176" spans="2:6" x14ac:dyDescent="0.15">
      <c r="B3176" s="133" t="s">
        <v>728</v>
      </c>
      <c r="C3176" s="133" t="s">
        <v>112</v>
      </c>
      <c r="D3176" s="133" t="s">
        <v>106</v>
      </c>
      <c r="E3176" s="133" t="s">
        <v>424</v>
      </c>
      <c r="F3176" s="133" t="s">
        <v>111</v>
      </c>
    </row>
    <row r="3177" spans="2:6" x14ac:dyDescent="0.15">
      <c r="B3177" s="133" t="s">
        <v>728</v>
      </c>
      <c r="C3177" s="133" t="s">
        <v>112</v>
      </c>
      <c r="D3177" s="133" t="s">
        <v>108</v>
      </c>
      <c r="E3177" s="133" t="s">
        <v>424</v>
      </c>
      <c r="F3177" s="133" t="s">
        <v>111</v>
      </c>
    </row>
    <row r="3178" spans="2:6" x14ac:dyDescent="0.15">
      <c r="B3178" s="133" t="s">
        <v>728</v>
      </c>
      <c r="C3178" s="133" t="s">
        <v>110</v>
      </c>
      <c r="D3178" s="133" t="s">
        <v>106</v>
      </c>
      <c r="E3178" s="133" t="s">
        <v>647</v>
      </c>
      <c r="F3178" s="133" t="s">
        <v>111</v>
      </c>
    </row>
    <row r="3179" spans="2:6" x14ac:dyDescent="0.15">
      <c r="B3179" s="133" t="s">
        <v>728</v>
      </c>
      <c r="C3179" s="133" t="s">
        <v>110</v>
      </c>
      <c r="D3179" s="133" t="s">
        <v>108</v>
      </c>
      <c r="E3179" s="133" t="s">
        <v>647</v>
      </c>
      <c r="F3179" s="133" t="s">
        <v>111</v>
      </c>
    </row>
    <row r="3180" spans="2:6" x14ac:dyDescent="0.15">
      <c r="B3180" s="133" t="s">
        <v>728</v>
      </c>
      <c r="C3180" s="133" t="s">
        <v>110</v>
      </c>
      <c r="D3180" s="133" t="s">
        <v>75</v>
      </c>
      <c r="E3180" s="133" t="s">
        <v>647</v>
      </c>
      <c r="F3180" s="133" t="s">
        <v>111</v>
      </c>
    </row>
    <row r="3181" spans="2:6" x14ac:dyDescent="0.15">
      <c r="B3181" s="133" t="s">
        <v>728</v>
      </c>
      <c r="C3181" s="133" t="s">
        <v>729</v>
      </c>
      <c r="D3181" s="133" t="s">
        <v>106</v>
      </c>
      <c r="E3181" s="133" t="s">
        <v>647</v>
      </c>
      <c r="F3181" s="133" t="s">
        <v>111</v>
      </c>
    </row>
    <row r="3182" spans="2:6" x14ac:dyDescent="0.15">
      <c r="B3182" s="133" t="s">
        <v>728</v>
      </c>
      <c r="C3182" s="133" t="s">
        <v>729</v>
      </c>
      <c r="D3182" s="133" t="s">
        <v>108</v>
      </c>
      <c r="E3182" s="133" t="s">
        <v>647</v>
      </c>
      <c r="F3182" s="133" t="s">
        <v>111</v>
      </c>
    </row>
    <row r="3183" spans="2:6" x14ac:dyDescent="0.15">
      <c r="B3183" s="133" t="s">
        <v>728</v>
      </c>
      <c r="C3183" s="133" t="s">
        <v>112</v>
      </c>
      <c r="D3183" s="133" t="s">
        <v>106</v>
      </c>
      <c r="E3183" s="133" t="s">
        <v>647</v>
      </c>
      <c r="F3183" s="133" t="s">
        <v>111</v>
      </c>
    </row>
    <row r="3184" spans="2:6" x14ac:dyDescent="0.15">
      <c r="B3184" s="133" t="s">
        <v>728</v>
      </c>
      <c r="C3184" s="133" t="s">
        <v>112</v>
      </c>
      <c r="D3184" s="133" t="s">
        <v>108</v>
      </c>
      <c r="E3184" s="133" t="s">
        <v>647</v>
      </c>
      <c r="F3184" s="133" t="s">
        <v>111</v>
      </c>
    </row>
    <row r="3185" spans="2:6" x14ac:dyDescent="0.15">
      <c r="B3185" s="133" t="s">
        <v>728</v>
      </c>
      <c r="C3185" s="133" t="s">
        <v>110</v>
      </c>
      <c r="D3185" s="133" t="s">
        <v>106</v>
      </c>
      <c r="E3185" s="133" t="s">
        <v>648</v>
      </c>
      <c r="F3185" s="133" t="s">
        <v>111</v>
      </c>
    </row>
    <row r="3186" spans="2:6" x14ac:dyDescent="0.15">
      <c r="B3186" s="133" t="s">
        <v>728</v>
      </c>
      <c r="C3186" s="133" t="s">
        <v>110</v>
      </c>
      <c r="D3186" s="133" t="s">
        <v>108</v>
      </c>
      <c r="E3186" s="133" t="s">
        <v>648</v>
      </c>
      <c r="F3186" s="133" t="s">
        <v>111</v>
      </c>
    </row>
    <row r="3187" spans="2:6" x14ac:dyDescent="0.15">
      <c r="B3187" s="133" t="s">
        <v>728</v>
      </c>
      <c r="C3187" s="133" t="s">
        <v>110</v>
      </c>
      <c r="D3187" s="133" t="s">
        <v>75</v>
      </c>
      <c r="E3187" s="133" t="s">
        <v>648</v>
      </c>
      <c r="F3187" s="133" t="s">
        <v>111</v>
      </c>
    </row>
    <row r="3188" spans="2:6" x14ac:dyDescent="0.15">
      <c r="B3188" s="133" t="s">
        <v>728</v>
      </c>
      <c r="C3188" s="133" t="s">
        <v>729</v>
      </c>
      <c r="D3188" s="133" t="s">
        <v>106</v>
      </c>
      <c r="E3188" s="133" t="s">
        <v>648</v>
      </c>
      <c r="F3188" s="133" t="s">
        <v>111</v>
      </c>
    </row>
    <row r="3189" spans="2:6" x14ac:dyDescent="0.15">
      <c r="B3189" s="133" t="s">
        <v>728</v>
      </c>
      <c r="C3189" s="133" t="s">
        <v>729</v>
      </c>
      <c r="D3189" s="133" t="s">
        <v>108</v>
      </c>
      <c r="E3189" s="133" t="s">
        <v>648</v>
      </c>
      <c r="F3189" s="133" t="s">
        <v>111</v>
      </c>
    </row>
    <row r="3190" spans="2:6" x14ac:dyDescent="0.15">
      <c r="B3190" s="133" t="s">
        <v>728</v>
      </c>
      <c r="C3190" s="133" t="s">
        <v>112</v>
      </c>
      <c r="D3190" s="133" t="s">
        <v>106</v>
      </c>
      <c r="E3190" s="133" t="s">
        <v>648</v>
      </c>
      <c r="F3190" s="133" t="s">
        <v>111</v>
      </c>
    </row>
    <row r="3191" spans="2:6" x14ac:dyDescent="0.15">
      <c r="B3191" s="133" t="s">
        <v>728</v>
      </c>
      <c r="C3191" s="133" t="s">
        <v>112</v>
      </c>
      <c r="D3191" s="133" t="s">
        <v>108</v>
      </c>
      <c r="E3191" s="133" t="s">
        <v>648</v>
      </c>
      <c r="F3191" s="133" t="s">
        <v>111</v>
      </c>
    </row>
    <row r="3192" spans="2:6" x14ac:dyDescent="0.15">
      <c r="B3192" s="133" t="s">
        <v>728</v>
      </c>
      <c r="C3192" s="133" t="s">
        <v>110</v>
      </c>
      <c r="D3192" s="133" t="s">
        <v>106</v>
      </c>
      <c r="E3192" s="133" t="s">
        <v>649</v>
      </c>
      <c r="F3192" s="133" t="s">
        <v>111</v>
      </c>
    </row>
    <row r="3193" spans="2:6" x14ac:dyDescent="0.15">
      <c r="B3193" s="133" t="s">
        <v>728</v>
      </c>
      <c r="C3193" s="133" t="s">
        <v>110</v>
      </c>
      <c r="D3193" s="133" t="s">
        <v>108</v>
      </c>
      <c r="E3193" s="133" t="s">
        <v>649</v>
      </c>
      <c r="F3193" s="133" t="s">
        <v>111</v>
      </c>
    </row>
    <row r="3194" spans="2:6" x14ac:dyDescent="0.15">
      <c r="B3194" s="133" t="s">
        <v>728</v>
      </c>
      <c r="C3194" s="133" t="s">
        <v>110</v>
      </c>
      <c r="D3194" s="133" t="s">
        <v>75</v>
      </c>
      <c r="E3194" s="133" t="s">
        <v>649</v>
      </c>
      <c r="F3194" s="133" t="s">
        <v>111</v>
      </c>
    </row>
    <row r="3195" spans="2:6" x14ac:dyDescent="0.15">
      <c r="B3195" s="133" t="s">
        <v>728</v>
      </c>
      <c r="C3195" s="133" t="s">
        <v>729</v>
      </c>
      <c r="D3195" s="133" t="s">
        <v>106</v>
      </c>
      <c r="E3195" s="133" t="s">
        <v>649</v>
      </c>
      <c r="F3195" s="133" t="s">
        <v>111</v>
      </c>
    </row>
    <row r="3196" spans="2:6" x14ac:dyDescent="0.15">
      <c r="B3196" s="133" t="s">
        <v>728</v>
      </c>
      <c r="C3196" s="133" t="s">
        <v>729</v>
      </c>
      <c r="D3196" s="133" t="s">
        <v>108</v>
      </c>
      <c r="E3196" s="133" t="s">
        <v>649</v>
      </c>
      <c r="F3196" s="133" t="s">
        <v>111</v>
      </c>
    </row>
    <row r="3197" spans="2:6" x14ac:dyDescent="0.15">
      <c r="B3197" s="133" t="s">
        <v>728</v>
      </c>
      <c r="C3197" s="133" t="s">
        <v>112</v>
      </c>
      <c r="D3197" s="133" t="s">
        <v>106</v>
      </c>
      <c r="E3197" s="133" t="s">
        <v>649</v>
      </c>
      <c r="F3197" s="133" t="s">
        <v>111</v>
      </c>
    </row>
    <row r="3198" spans="2:6" x14ac:dyDescent="0.15">
      <c r="B3198" s="133" t="s">
        <v>728</v>
      </c>
      <c r="C3198" s="133" t="s">
        <v>112</v>
      </c>
      <c r="D3198" s="133" t="s">
        <v>108</v>
      </c>
      <c r="E3198" s="133" t="s">
        <v>649</v>
      </c>
      <c r="F3198" s="133" t="s">
        <v>111</v>
      </c>
    </row>
    <row r="3199" spans="2:6" x14ac:dyDescent="0.15">
      <c r="B3199" s="133" t="s">
        <v>728</v>
      </c>
      <c r="C3199" s="133" t="s">
        <v>110</v>
      </c>
      <c r="D3199" s="133" t="s">
        <v>106</v>
      </c>
      <c r="E3199" s="133" t="s">
        <v>650</v>
      </c>
      <c r="F3199" s="133" t="s">
        <v>111</v>
      </c>
    </row>
    <row r="3200" spans="2:6" x14ac:dyDescent="0.15">
      <c r="B3200" s="133" t="s">
        <v>728</v>
      </c>
      <c r="C3200" s="133" t="s">
        <v>110</v>
      </c>
      <c r="D3200" s="133" t="s">
        <v>108</v>
      </c>
      <c r="E3200" s="133" t="s">
        <v>650</v>
      </c>
      <c r="F3200" s="133" t="s">
        <v>111</v>
      </c>
    </row>
    <row r="3201" spans="2:6" x14ac:dyDescent="0.15">
      <c r="B3201" s="133" t="s">
        <v>728</v>
      </c>
      <c r="C3201" s="133" t="s">
        <v>110</v>
      </c>
      <c r="D3201" s="133" t="s">
        <v>75</v>
      </c>
      <c r="E3201" s="133" t="s">
        <v>650</v>
      </c>
      <c r="F3201" s="133" t="s">
        <v>111</v>
      </c>
    </row>
    <row r="3202" spans="2:6" x14ac:dyDescent="0.15">
      <c r="B3202" s="133" t="s">
        <v>728</v>
      </c>
      <c r="C3202" s="133" t="s">
        <v>729</v>
      </c>
      <c r="D3202" s="133" t="s">
        <v>106</v>
      </c>
      <c r="E3202" s="133" t="s">
        <v>650</v>
      </c>
      <c r="F3202" s="133" t="s">
        <v>111</v>
      </c>
    </row>
    <row r="3203" spans="2:6" x14ac:dyDescent="0.15">
      <c r="B3203" s="133" t="s">
        <v>728</v>
      </c>
      <c r="C3203" s="133" t="s">
        <v>729</v>
      </c>
      <c r="D3203" s="133" t="s">
        <v>108</v>
      </c>
      <c r="E3203" s="133" t="s">
        <v>650</v>
      </c>
      <c r="F3203" s="133" t="s">
        <v>111</v>
      </c>
    </row>
    <row r="3204" spans="2:6" x14ac:dyDescent="0.15">
      <c r="B3204" s="133" t="s">
        <v>728</v>
      </c>
      <c r="C3204" s="133" t="s">
        <v>112</v>
      </c>
      <c r="D3204" s="133" t="s">
        <v>106</v>
      </c>
      <c r="E3204" s="133" t="s">
        <v>650</v>
      </c>
      <c r="F3204" s="133" t="s">
        <v>111</v>
      </c>
    </row>
    <row r="3205" spans="2:6" x14ac:dyDescent="0.15">
      <c r="B3205" s="133" t="s">
        <v>728</v>
      </c>
      <c r="C3205" s="133" t="s">
        <v>112</v>
      </c>
      <c r="D3205" s="133" t="s">
        <v>108</v>
      </c>
      <c r="E3205" s="133" t="s">
        <v>650</v>
      </c>
      <c r="F3205" s="133" t="s">
        <v>111</v>
      </c>
    </row>
    <row r="3206" spans="2:6" x14ac:dyDescent="0.15">
      <c r="B3206" s="133" t="s">
        <v>728</v>
      </c>
      <c r="C3206" s="133" t="s">
        <v>110</v>
      </c>
      <c r="D3206" s="133" t="s">
        <v>106</v>
      </c>
      <c r="E3206" s="133" t="s">
        <v>651</v>
      </c>
      <c r="F3206" s="133" t="s">
        <v>111</v>
      </c>
    </row>
    <row r="3207" spans="2:6" x14ac:dyDescent="0.15">
      <c r="B3207" s="133" t="s">
        <v>728</v>
      </c>
      <c r="C3207" s="133" t="s">
        <v>110</v>
      </c>
      <c r="D3207" s="133" t="s">
        <v>108</v>
      </c>
      <c r="E3207" s="133" t="s">
        <v>651</v>
      </c>
      <c r="F3207" s="133" t="s">
        <v>111</v>
      </c>
    </row>
    <row r="3208" spans="2:6" x14ac:dyDescent="0.15">
      <c r="B3208" s="133" t="s">
        <v>728</v>
      </c>
      <c r="C3208" s="133" t="s">
        <v>110</v>
      </c>
      <c r="D3208" s="133" t="s">
        <v>75</v>
      </c>
      <c r="E3208" s="133" t="s">
        <v>651</v>
      </c>
      <c r="F3208" s="133" t="s">
        <v>111</v>
      </c>
    </row>
    <row r="3209" spans="2:6" x14ac:dyDescent="0.15">
      <c r="B3209" s="133" t="s">
        <v>728</v>
      </c>
      <c r="C3209" s="133" t="s">
        <v>729</v>
      </c>
      <c r="D3209" s="133" t="s">
        <v>106</v>
      </c>
      <c r="E3209" s="133" t="s">
        <v>651</v>
      </c>
      <c r="F3209" s="133" t="s">
        <v>111</v>
      </c>
    </row>
    <row r="3210" spans="2:6" x14ac:dyDescent="0.15">
      <c r="B3210" s="133" t="s">
        <v>728</v>
      </c>
      <c r="C3210" s="133" t="s">
        <v>729</v>
      </c>
      <c r="D3210" s="133" t="s">
        <v>108</v>
      </c>
      <c r="E3210" s="133" t="s">
        <v>651</v>
      </c>
      <c r="F3210" s="133" t="s">
        <v>111</v>
      </c>
    </row>
    <row r="3211" spans="2:6" x14ac:dyDescent="0.15">
      <c r="B3211" s="133" t="s">
        <v>728</v>
      </c>
      <c r="C3211" s="133" t="s">
        <v>112</v>
      </c>
      <c r="D3211" s="133" t="s">
        <v>106</v>
      </c>
      <c r="E3211" s="133" t="s">
        <v>651</v>
      </c>
      <c r="F3211" s="133" t="s">
        <v>111</v>
      </c>
    </row>
    <row r="3212" spans="2:6" x14ac:dyDescent="0.15">
      <c r="B3212" s="133" t="s">
        <v>728</v>
      </c>
      <c r="C3212" s="133" t="s">
        <v>112</v>
      </c>
      <c r="D3212" s="133" t="s">
        <v>108</v>
      </c>
      <c r="E3212" s="133" t="s">
        <v>651</v>
      </c>
      <c r="F3212" s="133" t="s">
        <v>111</v>
      </c>
    </row>
    <row r="3213" spans="2:6" x14ac:dyDescent="0.15">
      <c r="B3213" s="133" t="s">
        <v>728</v>
      </c>
      <c r="C3213" s="133" t="s">
        <v>110</v>
      </c>
      <c r="D3213" s="133" t="s">
        <v>106</v>
      </c>
      <c r="E3213" s="133" t="s">
        <v>652</v>
      </c>
      <c r="F3213" s="133" t="s">
        <v>111</v>
      </c>
    </row>
    <row r="3214" spans="2:6" x14ac:dyDescent="0.15">
      <c r="B3214" s="133" t="s">
        <v>728</v>
      </c>
      <c r="C3214" s="133" t="s">
        <v>110</v>
      </c>
      <c r="D3214" s="133" t="s">
        <v>108</v>
      </c>
      <c r="E3214" s="133" t="s">
        <v>652</v>
      </c>
      <c r="F3214" s="133" t="s">
        <v>111</v>
      </c>
    </row>
    <row r="3215" spans="2:6" x14ac:dyDescent="0.15">
      <c r="B3215" s="133" t="s">
        <v>728</v>
      </c>
      <c r="C3215" s="133" t="s">
        <v>110</v>
      </c>
      <c r="D3215" s="133" t="s">
        <v>75</v>
      </c>
      <c r="E3215" s="133" t="s">
        <v>652</v>
      </c>
      <c r="F3215" s="133" t="s">
        <v>111</v>
      </c>
    </row>
    <row r="3216" spans="2:6" x14ac:dyDescent="0.15">
      <c r="B3216" s="133" t="s">
        <v>728</v>
      </c>
      <c r="C3216" s="133" t="s">
        <v>729</v>
      </c>
      <c r="D3216" s="133" t="s">
        <v>106</v>
      </c>
      <c r="E3216" s="133" t="s">
        <v>652</v>
      </c>
      <c r="F3216" s="133" t="s">
        <v>111</v>
      </c>
    </row>
    <row r="3217" spans="2:6" x14ac:dyDescent="0.15">
      <c r="B3217" s="133" t="s">
        <v>728</v>
      </c>
      <c r="C3217" s="133" t="s">
        <v>729</v>
      </c>
      <c r="D3217" s="133" t="s">
        <v>108</v>
      </c>
      <c r="E3217" s="133" t="s">
        <v>652</v>
      </c>
      <c r="F3217" s="133" t="s">
        <v>111</v>
      </c>
    </row>
    <row r="3218" spans="2:6" x14ac:dyDescent="0.15">
      <c r="B3218" s="133" t="s">
        <v>728</v>
      </c>
      <c r="C3218" s="133" t="s">
        <v>112</v>
      </c>
      <c r="D3218" s="133" t="s">
        <v>106</v>
      </c>
      <c r="E3218" s="133" t="s">
        <v>652</v>
      </c>
      <c r="F3218" s="133" t="s">
        <v>111</v>
      </c>
    </row>
    <row r="3219" spans="2:6" x14ac:dyDescent="0.15">
      <c r="B3219" s="133" t="s">
        <v>728</v>
      </c>
      <c r="C3219" s="133" t="s">
        <v>112</v>
      </c>
      <c r="D3219" s="133" t="s">
        <v>108</v>
      </c>
      <c r="E3219" s="133" t="s">
        <v>652</v>
      </c>
      <c r="F3219" s="133" t="s">
        <v>111</v>
      </c>
    </row>
    <row r="3220" spans="2:6" x14ac:dyDescent="0.15">
      <c r="B3220" s="133" t="s">
        <v>728</v>
      </c>
      <c r="C3220" s="133" t="s">
        <v>110</v>
      </c>
      <c r="D3220" s="133" t="s">
        <v>106</v>
      </c>
      <c r="E3220" s="133" t="s">
        <v>426</v>
      </c>
      <c r="F3220" s="133" t="s">
        <v>111</v>
      </c>
    </row>
    <row r="3221" spans="2:6" x14ac:dyDescent="0.15">
      <c r="B3221" s="133" t="s">
        <v>728</v>
      </c>
      <c r="C3221" s="133" t="s">
        <v>110</v>
      </c>
      <c r="D3221" s="133" t="s">
        <v>108</v>
      </c>
      <c r="E3221" s="133" t="s">
        <v>426</v>
      </c>
      <c r="F3221" s="133" t="s">
        <v>111</v>
      </c>
    </row>
    <row r="3222" spans="2:6" x14ac:dyDescent="0.15">
      <c r="B3222" s="133" t="s">
        <v>728</v>
      </c>
      <c r="C3222" s="133" t="s">
        <v>110</v>
      </c>
      <c r="D3222" s="133" t="s">
        <v>75</v>
      </c>
      <c r="E3222" s="133" t="s">
        <v>426</v>
      </c>
      <c r="F3222" s="133" t="s">
        <v>111</v>
      </c>
    </row>
    <row r="3223" spans="2:6" x14ac:dyDescent="0.15">
      <c r="B3223" s="133" t="s">
        <v>728</v>
      </c>
      <c r="C3223" s="133" t="s">
        <v>729</v>
      </c>
      <c r="D3223" s="133" t="s">
        <v>106</v>
      </c>
      <c r="E3223" s="133" t="s">
        <v>426</v>
      </c>
      <c r="F3223" s="133" t="s">
        <v>111</v>
      </c>
    </row>
    <row r="3224" spans="2:6" x14ac:dyDescent="0.15">
      <c r="B3224" s="133" t="s">
        <v>728</v>
      </c>
      <c r="C3224" s="133" t="s">
        <v>729</v>
      </c>
      <c r="D3224" s="133" t="s">
        <v>108</v>
      </c>
      <c r="E3224" s="133" t="s">
        <v>426</v>
      </c>
      <c r="F3224" s="133" t="s">
        <v>111</v>
      </c>
    </row>
    <row r="3225" spans="2:6" x14ac:dyDescent="0.15">
      <c r="B3225" s="133" t="s">
        <v>728</v>
      </c>
      <c r="C3225" s="133" t="s">
        <v>112</v>
      </c>
      <c r="D3225" s="133" t="s">
        <v>106</v>
      </c>
      <c r="E3225" s="133" t="s">
        <v>426</v>
      </c>
      <c r="F3225" s="133" t="s">
        <v>111</v>
      </c>
    </row>
    <row r="3226" spans="2:6" x14ac:dyDescent="0.15">
      <c r="B3226" s="133" t="s">
        <v>728</v>
      </c>
      <c r="C3226" s="133" t="s">
        <v>112</v>
      </c>
      <c r="D3226" s="133" t="s">
        <v>108</v>
      </c>
      <c r="E3226" s="133" t="s">
        <v>426</v>
      </c>
      <c r="F3226" s="133" t="s">
        <v>111</v>
      </c>
    </row>
    <row r="3227" spans="2:6" x14ac:dyDescent="0.15">
      <c r="B3227" s="133" t="s">
        <v>728</v>
      </c>
      <c r="C3227" s="133" t="s">
        <v>110</v>
      </c>
      <c r="D3227" s="133" t="s">
        <v>106</v>
      </c>
      <c r="E3227" s="133" t="s">
        <v>428</v>
      </c>
      <c r="F3227" s="133" t="s">
        <v>111</v>
      </c>
    </row>
    <row r="3228" spans="2:6" x14ac:dyDescent="0.15">
      <c r="B3228" s="133" t="s">
        <v>728</v>
      </c>
      <c r="C3228" s="133" t="s">
        <v>110</v>
      </c>
      <c r="D3228" s="133" t="s">
        <v>108</v>
      </c>
      <c r="E3228" s="133" t="s">
        <v>428</v>
      </c>
      <c r="F3228" s="133" t="s">
        <v>111</v>
      </c>
    </row>
    <row r="3229" spans="2:6" x14ac:dyDescent="0.15">
      <c r="B3229" s="133" t="s">
        <v>728</v>
      </c>
      <c r="C3229" s="133" t="s">
        <v>110</v>
      </c>
      <c r="D3229" s="133" t="s">
        <v>75</v>
      </c>
      <c r="E3229" s="133" t="s">
        <v>428</v>
      </c>
      <c r="F3229" s="133" t="s">
        <v>111</v>
      </c>
    </row>
    <row r="3230" spans="2:6" x14ac:dyDescent="0.15">
      <c r="B3230" s="133" t="s">
        <v>728</v>
      </c>
      <c r="C3230" s="133" t="s">
        <v>729</v>
      </c>
      <c r="D3230" s="133" t="s">
        <v>106</v>
      </c>
      <c r="E3230" s="133" t="s">
        <v>428</v>
      </c>
      <c r="F3230" s="133" t="s">
        <v>111</v>
      </c>
    </row>
    <row r="3231" spans="2:6" x14ac:dyDescent="0.15">
      <c r="B3231" s="133" t="s">
        <v>728</v>
      </c>
      <c r="C3231" s="133" t="s">
        <v>729</v>
      </c>
      <c r="D3231" s="133" t="s">
        <v>108</v>
      </c>
      <c r="E3231" s="133" t="s">
        <v>428</v>
      </c>
      <c r="F3231" s="133" t="s">
        <v>111</v>
      </c>
    </row>
    <row r="3232" spans="2:6" x14ac:dyDescent="0.15">
      <c r="B3232" s="133" t="s">
        <v>728</v>
      </c>
      <c r="C3232" s="133" t="s">
        <v>112</v>
      </c>
      <c r="D3232" s="133" t="s">
        <v>106</v>
      </c>
      <c r="E3232" s="133" t="s">
        <v>428</v>
      </c>
      <c r="F3232" s="133" t="s">
        <v>111</v>
      </c>
    </row>
    <row r="3233" spans="2:6" x14ac:dyDescent="0.15">
      <c r="B3233" s="133" t="s">
        <v>728</v>
      </c>
      <c r="C3233" s="133" t="s">
        <v>112</v>
      </c>
      <c r="D3233" s="133" t="s">
        <v>108</v>
      </c>
      <c r="E3233" s="133" t="s">
        <v>428</v>
      </c>
      <c r="F3233" s="133" t="s">
        <v>111</v>
      </c>
    </row>
    <row r="3234" spans="2:6" x14ac:dyDescent="0.15">
      <c r="B3234" s="133" t="s">
        <v>728</v>
      </c>
      <c r="C3234" s="133" t="s">
        <v>110</v>
      </c>
      <c r="D3234" s="133" t="s">
        <v>106</v>
      </c>
      <c r="E3234" s="133" t="s">
        <v>655</v>
      </c>
      <c r="F3234" s="133" t="s">
        <v>111</v>
      </c>
    </row>
    <row r="3235" spans="2:6" x14ac:dyDescent="0.15">
      <c r="B3235" s="133" t="s">
        <v>728</v>
      </c>
      <c r="C3235" s="133" t="s">
        <v>110</v>
      </c>
      <c r="D3235" s="133" t="s">
        <v>108</v>
      </c>
      <c r="E3235" s="133" t="s">
        <v>655</v>
      </c>
      <c r="F3235" s="133" t="s">
        <v>111</v>
      </c>
    </row>
    <row r="3236" spans="2:6" x14ac:dyDescent="0.15">
      <c r="B3236" s="133" t="s">
        <v>728</v>
      </c>
      <c r="C3236" s="133" t="s">
        <v>110</v>
      </c>
      <c r="D3236" s="133" t="s">
        <v>75</v>
      </c>
      <c r="E3236" s="133" t="s">
        <v>655</v>
      </c>
      <c r="F3236" s="133" t="s">
        <v>111</v>
      </c>
    </row>
    <row r="3237" spans="2:6" x14ac:dyDescent="0.15">
      <c r="B3237" s="133" t="s">
        <v>728</v>
      </c>
      <c r="C3237" s="133" t="s">
        <v>729</v>
      </c>
      <c r="D3237" s="133" t="s">
        <v>106</v>
      </c>
      <c r="E3237" s="133" t="s">
        <v>655</v>
      </c>
      <c r="F3237" s="133" t="s">
        <v>111</v>
      </c>
    </row>
    <row r="3238" spans="2:6" x14ac:dyDescent="0.15">
      <c r="B3238" s="133" t="s">
        <v>728</v>
      </c>
      <c r="C3238" s="133" t="s">
        <v>729</v>
      </c>
      <c r="D3238" s="133" t="s">
        <v>108</v>
      </c>
      <c r="E3238" s="133" t="s">
        <v>655</v>
      </c>
      <c r="F3238" s="133" t="s">
        <v>111</v>
      </c>
    </row>
    <row r="3239" spans="2:6" x14ac:dyDescent="0.15">
      <c r="B3239" s="133" t="s">
        <v>728</v>
      </c>
      <c r="C3239" s="133" t="s">
        <v>112</v>
      </c>
      <c r="D3239" s="133" t="s">
        <v>106</v>
      </c>
      <c r="E3239" s="133" t="s">
        <v>655</v>
      </c>
      <c r="F3239" s="133" t="s">
        <v>111</v>
      </c>
    </row>
    <row r="3240" spans="2:6" x14ac:dyDescent="0.15">
      <c r="B3240" s="133" t="s">
        <v>728</v>
      </c>
      <c r="C3240" s="133" t="s">
        <v>112</v>
      </c>
      <c r="D3240" s="133" t="s">
        <v>108</v>
      </c>
      <c r="E3240" s="133" t="s">
        <v>655</v>
      </c>
      <c r="F3240" s="133" t="s">
        <v>111</v>
      </c>
    </row>
    <row r="3241" spans="2:6" x14ac:dyDescent="0.15">
      <c r="B3241" s="133" t="s">
        <v>728</v>
      </c>
      <c r="C3241" s="133" t="s">
        <v>110</v>
      </c>
      <c r="D3241" s="133" t="s">
        <v>106</v>
      </c>
      <c r="E3241" s="133" t="s">
        <v>656</v>
      </c>
      <c r="F3241" s="133" t="s">
        <v>111</v>
      </c>
    </row>
    <row r="3242" spans="2:6" x14ac:dyDescent="0.15">
      <c r="B3242" s="133" t="s">
        <v>728</v>
      </c>
      <c r="C3242" s="133" t="s">
        <v>110</v>
      </c>
      <c r="D3242" s="133" t="s">
        <v>108</v>
      </c>
      <c r="E3242" s="133" t="s">
        <v>656</v>
      </c>
      <c r="F3242" s="133" t="s">
        <v>111</v>
      </c>
    </row>
    <row r="3243" spans="2:6" x14ac:dyDescent="0.15">
      <c r="B3243" s="133" t="s">
        <v>728</v>
      </c>
      <c r="C3243" s="133" t="s">
        <v>110</v>
      </c>
      <c r="D3243" s="133" t="s">
        <v>75</v>
      </c>
      <c r="E3243" s="133" t="s">
        <v>656</v>
      </c>
      <c r="F3243" s="133" t="s">
        <v>111</v>
      </c>
    </row>
    <row r="3244" spans="2:6" x14ac:dyDescent="0.15">
      <c r="B3244" s="133" t="s">
        <v>728</v>
      </c>
      <c r="C3244" s="133" t="s">
        <v>729</v>
      </c>
      <c r="D3244" s="133" t="s">
        <v>106</v>
      </c>
      <c r="E3244" s="133" t="s">
        <v>656</v>
      </c>
      <c r="F3244" s="133" t="s">
        <v>111</v>
      </c>
    </row>
    <row r="3245" spans="2:6" x14ac:dyDescent="0.15">
      <c r="B3245" s="133" t="s">
        <v>728</v>
      </c>
      <c r="C3245" s="133" t="s">
        <v>729</v>
      </c>
      <c r="D3245" s="133" t="s">
        <v>108</v>
      </c>
      <c r="E3245" s="133" t="s">
        <v>656</v>
      </c>
      <c r="F3245" s="133" t="s">
        <v>111</v>
      </c>
    </row>
    <row r="3246" spans="2:6" x14ac:dyDescent="0.15">
      <c r="B3246" s="133" t="s">
        <v>728</v>
      </c>
      <c r="C3246" s="133" t="s">
        <v>112</v>
      </c>
      <c r="D3246" s="133" t="s">
        <v>106</v>
      </c>
      <c r="E3246" s="133" t="s">
        <v>656</v>
      </c>
      <c r="F3246" s="133" t="s">
        <v>111</v>
      </c>
    </row>
    <row r="3247" spans="2:6" x14ac:dyDescent="0.15">
      <c r="B3247" s="133" t="s">
        <v>728</v>
      </c>
      <c r="C3247" s="133" t="s">
        <v>112</v>
      </c>
      <c r="D3247" s="133" t="s">
        <v>108</v>
      </c>
      <c r="E3247" s="133" t="s">
        <v>656</v>
      </c>
      <c r="F3247" s="133" t="s">
        <v>111</v>
      </c>
    </row>
    <row r="3248" spans="2:6" x14ac:dyDescent="0.15">
      <c r="B3248" s="133" t="s">
        <v>728</v>
      </c>
      <c r="C3248" s="133" t="s">
        <v>110</v>
      </c>
      <c r="D3248" s="133" t="s">
        <v>106</v>
      </c>
      <c r="E3248" s="133" t="s">
        <v>657</v>
      </c>
      <c r="F3248" s="133" t="s">
        <v>111</v>
      </c>
    </row>
    <row r="3249" spans="2:6" x14ac:dyDescent="0.15">
      <c r="B3249" s="133" t="s">
        <v>728</v>
      </c>
      <c r="C3249" s="133" t="s">
        <v>110</v>
      </c>
      <c r="D3249" s="133" t="s">
        <v>108</v>
      </c>
      <c r="E3249" s="133" t="s">
        <v>657</v>
      </c>
      <c r="F3249" s="133" t="s">
        <v>111</v>
      </c>
    </row>
    <row r="3250" spans="2:6" x14ac:dyDescent="0.15">
      <c r="B3250" s="133" t="s">
        <v>728</v>
      </c>
      <c r="C3250" s="133" t="s">
        <v>110</v>
      </c>
      <c r="D3250" s="133" t="s">
        <v>75</v>
      </c>
      <c r="E3250" s="133" t="s">
        <v>657</v>
      </c>
      <c r="F3250" s="133" t="s">
        <v>111</v>
      </c>
    </row>
    <row r="3251" spans="2:6" x14ac:dyDescent="0.15">
      <c r="B3251" s="133" t="s">
        <v>728</v>
      </c>
      <c r="C3251" s="133" t="s">
        <v>729</v>
      </c>
      <c r="D3251" s="133" t="s">
        <v>106</v>
      </c>
      <c r="E3251" s="133" t="s">
        <v>657</v>
      </c>
      <c r="F3251" s="133" t="s">
        <v>111</v>
      </c>
    </row>
    <row r="3252" spans="2:6" x14ac:dyDescent="0.15">
      <c r="B3252" s="133" t="s">
        <v>728</v>
      </c>
      <c r="C3252" s="133" t="s">
        <v>729</v>
      </c>
      <c r="D3252" s="133" t="s">
        <v>108</v>
      </c>
      <c r="E3252" s="133" t="s">
        <v>657</v>
      </c>
      <c r="F3252" s="133" t="s">
        <v>111</v>
      </c>
    </row>
    <row r="3253" spans="2:6" x14ac:dyDescent="0.15">
      <c r="B3253" s="133" t="s">
        <v>728</v>
      </c>
      <c r="C3253" s="133" t="s">
        <v>112</v>
      </c>
      <c r="D3253" s="133" t="s">
        <v>106</v>
      </c>
      <c r="E3253" s="133" t="s">
        <v>657</v>
      </c>
      <c r="F3253" s="133" t="s">
        <v>111</v>
      </c>
    </row>
    <row r="3254" spans="2:6" x14ac:dyDescent="0.15">
      <c r="B3254" s="133" t="s">
        <v>728</v>
      </c>
      <c r="C3254" s="133" t="s">
        <v>112</v>
      </c>
      <c r="D3254" s="133" t="s">
        <v>108</v>
      </c>
      <c r="E3254" s="133" t="s">
        <v>657</v>
      </c>
      <c r="F3254" s="133" t="s">
        <v>111</v>
      </c>
    </row>
    <row r="3255" spans="2:6" x14ac:dyDescent="0.15">
      <c r="B3255" s="133" t="s">
        <v>728</v>
      </c>
      <c r="C3255" s="133" t="s">
        <v>110</v>
      </c>
      <c r="D3255" s="133" t="s">
        <v>106</v>
      </c>
      <c r="E3255" s="133" t="s">
        <v>658</v>
      </c>
      <c r="F3255" s="133" t="s">
        <v>111</v>
      </c>
    </row>
    <row r="3256" spans="2:6" x14ac:dyDescent="0.15">
      <c r="B3256" s="133" t="s">
        <v>728</v>
      </c>
      <c r="C3256" s="133" t="s">
        <v>110</v>
      </c>
      <c r="D3256" s="133" t="s">
        <v>108</v>
      </c>
      <c r="E3256" s="133" t="s">
        <v>658</v>
      </c>
      <c r="F3256" s="133" t="s">
        <v>111</v>
      </c>
    </row>
    <row r="3257" spans="2:6" x14ac:dyDescent="0.15">
      <c r="B3257" s="133" t="s">
        <v>728</v>
      </c>
      <c r="C3257" s="133" t="s">
        <v>110</v>
      </c>
      <c r="D3257" s="133" t="s">
        <v>75</v>
      </c>
      <c r="E3257" s="133" t="s">
        <v>658</v>
      </c>
      <c r="F3257" s="133" t="s">
        <v>111</v>
      </c>
    </row>
    <row r="3258" spans="2:6" x14ac:dyDescent="0.15">
      <c r="B3258" s="133" t="s">
        <v>728</v>
      </c>
      <c r="C3258" s="133" t="s">
        <v>729</v>
      </c>
      <c r="D3258" s="133" t="s">
        <v>106</v>
      </c>
      <c r="E3258" s="133" t="s">
        <v>658</v>
      </c>
      <c r="F3258" s="133" t="s">
        <v>111</v>
      </c>
    </row>
    <row r="3259" spans="2:6" x14ac:dyDescent="0.15">
      <c r="B3259" s="133" t="s">
        <v>728</v>
      </c>
      <c r="C3259" s="133" t="s">
        <v>729</v>
      </c>
      <c r="D3259" s="133" t="s">
        <v>108</v>
      </c>
      <c r="E3259" s="133" t="s">
        <v>658</v>
      </c>
      <c r="F3259" s="133" t="s">
        <v>111</v>
      </c>
    </row>
    <row r="3260" spans="2:6" x14ac:dyDescent="0.15">
      <c r="B3260" s="133" t="s">
        <v>728</v>
      </c>
      <c r="C3260" s="133" t="s">
        <v>112</v>
      </c>
      <c r="D3260" s="133" t="s">
        <v>106</v>
      </c>
      <c r="E3260" s="133" t="s">
        <v>658</v>
      </c>
      <c r="F3260" s="133" t="s">
        <v>111</v>
      </c>
    </row>
    <row r="3261" spans="2:6" x14ac:dyDescent="0.15">
      <c r="B3261" s="133" t="s">
        <v>728</v>
      </c>
      <c r="C3261" s="133" t="s">
        <v>112</v>
      </c>
      <c r="D3261" s="133" t="s">
        <v>108</v>
      </c>
      <c r="E3261" s="133" t="s">
        <v>658</v>
      </c>
      <c r="F3261" s="133" t="s">
        <v>111</v>
      </c>
    </row>
    <row r="3262" spans="2:6" x14ac:dyDescent="0.15">
      <c r="B3262" s="133" t="s">
        <v>728</v>
      </c>
      <c r="C3262" s="133" t="s">
        <v>110</v>
      </c>
      <c r="D3262" s="133" t="s">
        <v>106</v>
      </c>
      <c r="E3262" s="133" t="s">
        <v>659</v>
      </c>
      <c r="F3262" s="133" t="s">
        <v>111</v>
      </c>
    </row>
    <row r="3263" spans="2:6" x14ac:dyDescent="0.15">
      <c r="B3263" s="133" t="s">
        <v>728</v>
      </c>
      <c r="C3263" s="133" t="s">
        <v>110</v>
      </c>
      <c r="D3263" s="133" t="s">
        <v>108</v>
      </c>
      <c r="E3263" s="133" t="s">
        <v>659</v>
      </c>
      <c r="F3263" s="133" t="s">
        <v>111</v>
      </c>
    </row>
    <row r="3264" spans="2:6" x14ac:dyDescent="0.15">
      <c r="B3264" s="133" t="s">
        <v>728</v>
      </c>
      <c r="C3264" s="133" t="s">
        <v>110</v>
      </c>
      <c r="D3264" s="133" t="s">
        <v>75</v>
      </c>
      <c r="E3264" s="133" t="s">
        <v>659</v>
      </c>
      <c r="F3264" s="133" t="s">
        <v>111</v>
      </c>
    </row>
    <row r="3265" spans="2:6" x14ac:dyDescent="0.15">
      <c r="B3265" s="133" t="s">
        <v>728</v>
      </c>
      <c r="C3265" s="133" t="s">
        <v>729</v>
      </c>
      <c r="D3265" s="133" t="s">
        <v>106</v>
      </c>
      <c r="E3265" s="133" t="s">
        <v>659</v>
      </c>
      <c r="F3265" s="133" t="s">
        <v>111</v>
      </c>
    </row>
    <row r="3266" spans="2:6" x14ac:dyDescent="0.15">
      <c r="B3266" s="133" t="s">
        <v>728</v>
      </c>
      <c r="C3266" s="133" t="s">
        <v>729</v>
      </c>
      <c r="D3266" s="133" t="s">
        <v>108</v>
      </c>
      <c r="E3266" s="133" t="s">
        <v>659</v>
      </c>
      <c r="F3266" s="133" t="s">
        <v>111</v>
      </c>
    </row>
    <row r="3267" spans="2:6" x14ac:dyDescent="0.15">
      <c r="B3267" s="133" t="s">
        <v>728</v>
      </c>
      <c r="C3267" s="133" t="s">
        <v>112</v>
      </c>
      <c r="D3267" s="133" t="s">
        <v>106</v>
      </c>
      <c r="E3267" s="133" t="s">
        <v>659</v>
      </c>
      <c r="F3267" s="133" t="s">
        <v>111</v>
      </c>
    </row>
    <row r="3268" spans="2:6" x14ac:dyDescent="0.15">
      <c r="B3268" s="133" t="s">
        <v>728</v>
      </c>
      <c r="C3268" s="133" t="s">
        <v>112</v>
      </c>
      <c r="D3268" s="133" t="s">
        <v>108</v>
      </c>
      <c r="E3268" s="133" t="s">
        <v>659</v>
      </c>
      <c r="F3268" s="133" t="s">
        <v>111</v>
      </c>
    </row>
    <row r="3269" spans="2:6" x14ac:dyDescent="0.15">
      <c r="B3269" s="133" t="s">
        <v>728</v>
      </c>
      <c r="C3269" s="133" t="s">
        <v>110</v>
      </c>
      <c r="D3269" s="133" t="s">
        <v>106</v>
      </c>
      <c r="E3269" s="133" t="s">
        <v>660</v>
      </c>
      <c r="F3269" s="133" t="s">
        <v>111</v>
      </c>
    </row>
    <row r="3270" spans="2:6" x14ac:dyDescent="0.15">
      <c r="B3270" s="133" t="s">
        <v>728</v>
      </c>
      <c r="C3270" s="133" t="s">
        <v>110</v>
      </c>
      <c r="D3270" s="133" t="s">
        <v>108</v>
      </c>
      <c r="E3270" s="133" t="s">
        <v>660</v>
      </c>
      <c r="F3270" s="133" t="s">
        <v>111</v>
      </c>
    </row>
    <row r="3271" spans="2:6" x14ac:dyDescent="0.15">
      <c r="B3271" s="133" t="s">
        <v>728</v>
      </c>
      <c r="C3271" s="133" t="s">
        <v>110</v>
      </c>
      <c r="D3271" s="133" t="s">
        <v>75</v>
      </c>
      <c r="E3271" s="133" t="s">
        <v>660</v>
      </c>
      <c r="F3271" s="133" t="s">
        <v>111</v>
      </c>
    </row>
    <row r="3272" spans="2:6" x14ac:dyDescent="0.15">
      <c r="B3272" s="133" t="s">
        <v>728</v>
      </c>
      <c r="C3272" s="133" t="s">
        <v>729</v>
      </c>
      <c r="D3272" s="133" t="s">
        <v>106</v>
      </c>
      <c r="E3272" s="133" t="s">
        <v>660</v>
      </c>
      <c r="F3272" s="133" t="s">
        <v>111</v>
      </c>
    </row>
    <row r="3273" spans="2:6" x14ac:dyDescent="0.15">
      <c r="B3273" s="133" t="s">
        <v>728</v>
      </c>
      <c r="C3273" s="133" t="s">
        <v>729</v>
      </c>
      <c r="D3273" s="133" t="s">
        <v>108</v>
      </c>
      <c r="E3273" s="133" t="s">
        <v>660</v>
      </c>
      <c r="F3273" s="133" t="s">
        <v>111</v>
      </c>
    </row>
    <row r="3274" spans="2:6" x14ac:dyDescent="0.15">
      <c r="B3274" s="133" t="s">
        <v>728</v>
      </c>
      <c r="C3274" s="133" t="s">
        <v>112</v>
      </c>
      <c r="D3274" s="133" t="s">
        <v>106</v>
      </c>
      <c r="E3274" s="133" t="s">
        <v>660</v>
      </c>
      <c r="F3274" s="133" t="s">
        <v>111</v>
      </c>
    </row>
    <row r="3275" spans="2:6" x14ac:dyDescent="0.15">
      <c r="B3275" s="133" t="s">
        <v>728</v>
      </c>
      <c r="C3275" s="133" t="s">
        <v>112</v>
      </c>
      <c r="D3275" s="133" t="s">
        <v>108</v>
      </c>
      <c r="E3275" s="133" t="s">
        <v>660</v>
      </c>
      <c r="F3275" s="133" t="s">
        <v>111</v>
      </c>
    </row>
    <row r="3276" spans="2:6" x14ac:dyDescent="0.15">
      <c r="B3276" s="133" t="s">
        <v>728</v>
      </c>
      <c r="C3276" s="133" t="s">
        <v>110</v>
      </c>
      <c r="D3276" s="133" t="s">
        <v>106</v>
      </c>
      <c r="E3276" s="133" t="s">
        <v>661</v>
      </c>
      <c r="F3276" s="133" t="s">
        <v>111</v>
      </c>
    </row>
    <row r="3277" spans="2:6" x14ac:dyDescent="0.15">
      <c r="B3277" s="133" t="s">
        <v>728</v>
      </c>
      <c r="C3277" s="133" t="s">
        <v>110</v>
      </c>
      <c r="D3277" s="133" t="s">
        <v>108</v>
      </c>
      <c r="E3277" s="133" t="s">
        <v>661</v>
      </c>
      <c r="F3277" s="133" t="s">
        <v>111</v>
      </c>
    </row>
    <row r="3278" spans="2:6" x14ac:dyDescent="0.15">
      <c r="B3278" s="133" t="s">
        <v>728</v>
      </c>
      <c r="C3278" s="133" t="s">
        <v>110</v>
      </c>
      <c r="D3278" s="133" t="s">
        <v>75</v>
      </c>
      <c r="E3278" s="133" t="s">
        <v>661</v>
      </c>
      <c r="F3278" s="133" t="s">
        <v>111</v>
      </c>
    </row>
    <row r="3279" spans="2:6" x14ac:dyDescent="0.15">
      <c r="B3279" s="133" t="s">
        <v>728</v>
      </c>
      <c r="C3279" s="133" t="s">
        <v>729</v>
      </c>
      <c r="D3279" s="133" t="s">
        <v>106</v>
      </c>
      <c r="E3279" s="133" t="s">
        <v>661</v>
      </c>
      <c r="F3279" s="133" t="s">
        <v>111</v>
      </c>
    </row>
    <row r="3280" spans="2:6" x14ac:dyDescent="0.15">
      <c r="B3280" s="133" t="s">
        <v>728</v>
      </c>
      <c r="C3280" s="133" t="s">
        <v>729</v>
      </c>
      <c r="D3280" s="133" t="s">
        <v>108</v>
      </c>
      <c r="E3280" s="133" t="s">
        <v>661</v>
      </c>
      <c r="F3280" s="133" t="s">
        <v>111</v>
      </c>
    </row>
    <row r="3281" spans="2:6" x14ac:dyDescent="0.15">
      <c r="B3281" s="133" t="s">
        <v>728</v>
      </c>
      <c r="C3281" s="133" t="s">
        <v>112</v>
      </c>
      <c r="D3281" s="133" t="s">
        <v>106</v>
      </c>
      <c r="E3281" s="133" t="s">
        <v>661</v>
      </c>
      <c r="F3281" s="133" t="s">
        <v>111</v>
      </c>
    </row>
    <row r="3282" spans="2:6" x14ac:dyDescent="0.15">
      <c r="B3282" s="133" t="s">
        <v>728</v>
      </c>
      <c r="C3282" s="133" t="s">
        <v>112</v>
      </c>
      <c r="D3282" s="133" t="s">
        <v>108</v>
      </c>
      <c r="E3282" s="133" t="s">
        <v>661</v>
      </c>
      <c r="F3282" s="133" t="s">
        <v>111</v>
      </c>
    </row>
    <row r="3283" spans="2:6" x14ac:dyDescent="0.15">
      <c r="B3283" s="133" t="s">
        <v>728</v>
      </c>
      <c r="C3283" s="133" t="s">
        <v>110</v>
      </c>
      <c r="D3283" s="133" t="s">
        <v>106</v>
      </c>
      <c r="E3283" s="133" t="s">
        <v>1024</v>
      </c>
      <c r="F3283" s="133" t="s">
        <v>111</v>
      </c>
    </row>
    <row r="3284" spans="2:6" x14ac:dyDescent="0.15">
      <c r="B3284" s="133" t="s">
        <v>728</v>
      </c>
      <c r="C3284" s="133" t="s">
        <v>110</v>
      </c>
      <c r="D3284" s="133" t="s">
        <v>108</v>
      </c>
      <c r="E3284" s="133" t="s">
        <v>1024</v>
      </c>
      <c r="F3284" s="133" t="s">
        <v>111</v>
      </c>
    </row>
    <row r="3285" spans="2:6" x14ac:dyDescent="0.15">
      <c r="B3285" s="133" t="s">
        <v>728</v>
      </c>
      <c r="C3285" s="133" t="s">
        <v>110</v>
      </c>
      <c r="D3285" s="133" t="s">
        <v>75</v>
      </c>
      <c r="E3285" s="133" t="s">
        <v>1024</v>
      </c>
      <c r="F3285" s="133" t="s">
        <v>111</v>
      </c>
    </row>
    <row r="3286" spans="2:6" x14ac:dyDescent="0.15">
      <c r="B3286" s="133" t="s">
        <v>728</v>
      </c>
      <c r="C3286" s="133" t="s">
        <v>729</v>
      </c>
      <c r="D3286" s="133" t="s">
        <v>106</v>
      </c>
      <c r="E3286" s="133" t="s">
        <v>1024</v>
      </c>
      <c r="F3286" s="133" t="s">
        <v>111</v>
      </c>
    </row>
    <row r="3287" spans="2:6" x14ac:dyDescent="0.15">
      <c r="B3287" s="133" t="s">
        <v>728</v>
      </c>
      <c r="C3287" s="133" t="s">
        <v>729</v>
      </c>
      <c r="D3287" s="133" t="s">
        <v>108</v>
      </c>
      <c r="E3287" s="133" t="s">
        <v>1024</v>
      </c>
      <c r="F3287" s="133" t="s">
        <v>111</v>
      </c>
    </row>
    <row r="3288" spans="2:6" x14ac:dyDescent="0.15">
      <c r="B3288" s="133" t="s">
        <v>728</v>
      </c>
      <c r="C3288" s="133" t="s">
        <v>112</v>
      </c>
      <c r="D3288" s="133" t="s">
        <v>106</v>
      </c>
      <c r="E3288" s="133" t="s">
        <v>1024</v>
      </c>
      <c r="F3288" s="133" t="s">
        <v>111</v>
      </c>
    </row>
    <row r="3289" spans="2:6" x14ac:dyDescent="0.15">
      <c r="B3289" s="133" t="s">
        <v>728</v>
      </c>
      <c r="C3289" s="133" t="s">
        <v>112</v>
      </c>
      <c r="D3289" s="133" t="s">
        <v>108</v>
      </c>
      <c r="E3289" s="133" t="s">
        <v>1024</v>
      </c>
      <c r="F3289" s="133" t="s">
        <v>111</v>
      </c>
    </row>
    <row r="3290" spans="2:6" x14ac:dyDescent="0.15">
      <c r="B3290" s="133" t="s">
        <v>728</v>
      </c>
      <c r="C3290" s="133" t="s">
        <v>110</v>
      </c>
      <c r="D3290" s="133" t="s">
        <v>106</v>
      </c>
      <c r="E3290" s="133" t="s">
        <v>1025</v>
      </c>
      <c r="F3290" s="133" t="s">
        <v>111</v>
      </c>
    </row>
    <row r="3291" spans="2:6" x14ac:dyDescent="0.15">
      <c r="B3291" s="133" t="s">
        <v>728</v>
      </c>
      <c r="C3291" s="133" t="s">
        <v>110</v>
      </c>
      <c r="D3291" s="133" t="s">
        <v>108</v>
      </c>
      <c r="E3291" s="133" t="s">
        <v>1025</v>
      </c>
      <c r="F3291" s="133" t="s">
        <v>111</v>
      </c>
    </row>
    <row r="3292" spans="2:6" x14ac:dyDescent="0.15">
      <c r="B3292" s="133" t="s">
        <v>728</v>
      </c>
      <c r="C3292" s="133" t="s">
        <v>110</v>
      </c>
      <c r="D3292" s="133" t="s">
        <v>75</v>
      </c>
      <c r="E3292" s="133" t="s">
        <v>1025</v>
      </c>
      <c r="F3292" s="133" t="s">
        <v>111</v>
      </c>
    </row>
    <row r="3293" spans="2:6" x14ac:dyDescent="0.15">
      <c r="B3293" s="133" t="s">
        <v>728</v>
      </c>
      <c r="C3293" s="133" t="s">
        <v>729</v>
      </c>
      <c r="D3293" s="133" t="s">
        <v>106</v>
      </c>
      <c r="E3293" s="133" t="s">
        <v>1025</v>
      </c>
      <c r="F3293" s="133" t="s">
        <v>111</v>
      </c>
    </row>
    <row r="3294" spans="2:6" x14ac:dyDescent="0.15">
      <c r="B3294" s="133" t="s">
        <v>728</v>
      </c>
      <c r="C3294" s="133" t="s">
        <v>729</v>
      </c>
      <c r="D3294" s="133" t="s">
        <v>108</v>
      </c>
      <c r="E3294" s="133" t="s">
        <v>1025</v>
      </c>
      <c r="F3294" s="133" t="s">
        <v>111</v>
      </c>
    </row>
    <row r="3295" spans="2:6" x14ac:dyDescent="0.15">
      <c r="B3295" s="133" t="s">
        <v>728</v>
      </c>
      <c r="C3295" s="133" t="s">
        <v>112</v>
      </c>
      <c r="D3295" s="133" t="s">
        <v>106</v>
      </c>
      <c r="E3295" s="133" t="s">
        <v>1025</v>
      </c>
      <c r="F3295" s="133" t="s">
        <v>111</v>
      </c>
    </row>
    <row r="3296" spans="2:6" x14ac:dyDescent="0.15">
      <c r="B3296" s="133" t="s">
        <v>728</v>
      </c>
      <c r="C3296" s="133" t="s">
        <v>112</v>
      </c>
      <c r="D3296" s="133" t="s">
        <v>108</v>
      </c>
      <c r="E3296" s="133" t="s">
        <v>1025</v>
      </c>
      <c r="F3296" s="133" t="s">
        <v>111</v>
      </c>
    </row>
    <row r="3297" spans="2:6" x14ac:dyDescent="0.15">
      <c r="B3297" s="133" t="s">
        <v>728</v>
      </c>
      <c r="C3297" s="133" t="s">
        <v>105</v>
      </c>
      <c r="D3297" s="133" t="s">
        <v>106</v>
      </c>
      <c r="E3297" s="133" t="s">
        <v>1026</v>
      </c>
      <c r="F3297" s="133" t="s">
        <v>111</v>
      </c>
    </row>
    <row r="3298" spans="2:6" x14ac:dyDescent="0.15">
      <c r="B3298" s="133" t="s">
        <v>728</v>
      </c>
      <c r="C3298" s="133" t="s">
        <v>105</v>
      </c>
      <c r="D3298" s="133" t="s">
        <v>75</v>
      </c>
      <c r="E3298" s="133" t="s">
        <v>1026</v>
      </c>
      <c r="F3298" s="133" t="s">
        <v>111</v>
      </c>
    </row>
    <row r="3299" spans="2:6" x14ac:dyDescent="0.15">
      <c r="B3299" s="133" t="s">
        <v>728</v>
      </c>
      <c r="C3299" s="133" t="s">
        <v>110</v>
      </c>
      <c r="D3299" s="133" t="s">
        <v>106</v>
      </c>
      <c r="E3299" s="133" t="s">
        <v>1026</v>
      </c>
      <c r="F3299" s="133" t="s">
        <v>111</v>
      </c>
    </row>
    <row r="3300" spans="2:6" x14ac:dyDescent="0.15">
      <c r="B3300" s="133" t="s">
        <v>728</v>
      </c>
      <c r="C3300" s="133" t="s">
        <v>110</v>
      </c>
      <c r="D3300" s="133" t="s">
        <v>108</v>
      </c>
      <c r="E3300" s="133" t="s">
        <v>1026</v>
      </c>
      <c r="F3300" s="133" t="s">
        <v>111</v>
      </c>
    </row>
    <row r="3301" spans="2:6" x14ac:dyDescent="0.15">
      <c r="B3301" s="133" t="s">
        <v>728</v>
      </c>
      <c r="C3301" s="133" t="s">
        <v>110</v>
      </c>
      <c r="D3301" s="133" t="s">
        <v>75</v>
      </c>
      <c r="E3301" s="133" t="s">
        <v>1026</v>
      </c>
      <c r="F3301" s="133" t="s">
        <v>111</v>
      </c>
    </row>
    <row r="3302" spans="2:6" x14ac:dyDescent="0.15">
      <c r="B3302" s="133" t="s">
        <v>728</v>
      </c>
      <c r="C3302" s="133" t="s">
        <v>729</v>
      </c>
      <c r="D3302" s="133" t="s">
        <v>106</v>
      </c>
      <c r="E3302" s="133" t="s">
        <v>1026</v>
      </c>
      <c r="F3302" s="133" t="s">
        <v>111</v>
      </c>
    </row>
    <row r="3303" spans="2:6" x14ac:dyDescent="0.15">
      <c r="B3303" s="133" t="s">
        <v>728</v>
      </c>
      <c r="C3303" s="133" t="s">
        <v>729</v>
      </c>
      <c r="D3303" s="133" t="s">
        <v>108</v>
      </c>
      <c r="E3303" s="133" t="s">
        <v>1026</v>
      </c>
      <c r="F3303" s="133" t="s">
        <v>111</v>
      </c>
    </row>
    <row r="3304" spans="2:6" x14ac:dyDescent="0.15">
      <c r="B3304" s="133" t="s">
        <v>728</v>
      </c>
      <c r="C3304" s="133" t="s">
        <v>729</v>
      </c>
      <c r="D3304" s="133" t="s">
        <v>75</v>
      </c>
      <c r="E3304" s="133" t="s">
        <v>1026</v>
      </c>
      <c r="F3304" s="133" t="s">
        <v>111</v>
      </c>
    </row>
    <row r="3305" spans="2:6" x14ac:dyDescent="0.15">
      <c r="B3305" s="133" t="s">
        <v>728</v>
      </c>
      <c r="C3305" s="133" t="s">
        <v>112</v>
      </c>
      <c r="D3305" s="133" t="s">
        <v>106</v>
      </c>
      <c r="E3305" s="133" t="s">
        <v>1026</v>
      </c>
      <c r="F3305" s="133" t="s">
        <v>111</v>
      </c>
    </row>
    <row r="3306" spans="2:6" x14ac:dyDescent="0.15">
      <c r="B3306" s="133" t="s">
        <v>728</v>
      </c>
      <c r="C3306" s="133" t="s">
        <v>112</v>
      </c>
      <c r="D3306" s="133" t="s">
        <v>108</v>
      </c>
      <c r="E3306" s="133" t="s">
        <v>1026</v>
      </c>
      <c r="F3306" s="133" t="s">
        <v>111</v>
      </c>
    </row>
    <row r="3307" spans="2:6" x14ac:dyDescent="0.15">
      <c r="B3307" s="133" t="s">
        <v>728</v>
      </c>
      <c r="C3307" s="133" t="s">
        <v>112</v>
      </c>
      <c r="D3307" s="133" t="s">
        <v>75</v>
      </c>
      <c r="E3307" s="133" t="s">
        <v>1026</v>
      </c>
      <c r="F3307" s="133" t="s">
        <v>111</v>
      </c>
    </row>
    <row r="3308" spans="2:6" x14ac:dyDescent="0.15">
      <c r="B3308" s="133" t="s">
        <v>728</v>
      </c>
      <c r="C3308" s="133" t="s">
        <v>110</v>
      </c>
      <c r="D3308" s="133" t="s">
        <v>106</v>
      </c>
      <c r="E3308" s="133" t="s">
        <v>668</v>
      </c>
      <c r="F3308" s="133" t="s">
        <v>111</v>
      </c>
    </row>
    <row r="3309" spans="2:6" x14ac:dyDescent="0.15">
      <c r="B3309" s="133" t="s">
        <v>728</v>
      </c>
      <c r="C3309" s="133" t="s">
        <v>110</v>
      </c>
      <c r="D3309" s="133" t="s">
        <v>108</v>
      </c>
      <c r="E3309" s="133" t="s">
        <v>668</v>
      </c>
      <c r="F3309" s="133" t="s">
        <v>111</v>
      </c>
    </row>
    <row r="3310" spans="2:6" x14ac:dyDescent="0.15">
      <c r="B3310" s="133" t="s">
        <v>728</v>
      </c>
      <c r="C3310" s="133" t="s">
        <v>110</v>
      </c>
      <c r="D3310" s="133" t="s">
        <v>75</v>
      </c>
      <c r="E3310" s="133" t="s">
        <v>668</v>
      </c>
      <c r="F3310" s="133" t="s">
        <v>111</v>
      </c>
    </row>
    <row r="3311" spans="2:6" x14ac:dyDescent="0.15">
      <c r="B3311" s="133" t="s">
        <v>728</v>
      </c>
      <c r="C3311" s="133" t="s">
        <v>729</v>
      </c>
      <c r="D3311" s="133" t="s">
        <v>106</v>
      </c>
      <c r="E3311" s="133" t="s">
        <v>668</v>
      </c>
      <c r="F3311" s="133" t="s">
        <v>111</v>
      </c>
    </row>
    <row r="3312" spans="2:6" x14ac:dyDescent="0.15">
      <c r="B3312" s="133" t="s">
        <v>728</v>
      </c>
      <c r="C3312" s="133" t="s">
        <v>729</v>
      </c>
      <c r="D3312" s="133" t="s">
        <v>108</v>
      </c>
      <c r="E3312" s="133" t="s">
        <v>668</v>
      </c>
      <c r="F3312" s="133" t="s">
        <v>111</v>
      </c>
    </row>
    <row r="3313" spans="2:6" x14ac:dyDescent="0.15">
      <c r="B3313" s="133" t="s">
        <v>728</v>
      </c>
      <c r="C3313" s="133" t="s">
        <v>112</v>
      </c>
      <c r="D3313" s="133" t="s">
        <v>106</v>
      </c>
      <c r="E3313" s="133" t="s">
        <v>668</v>
      </c>
      <c r="F3313" s="133" t="s">
        <v>111</v>
      </c>
    </row>
    <row r="3314" spans="2:6" x14ac:dyDescent="0.15">
      <c r="B3314" s="133" t="s">
        <v>728</v>
      </c>
      <c r="C3314" s="133" t="s">
        <v>112</v>
      </c>
      <c r="D3314" s="133" t="s">
        <v>108</v>
      </c>
      <c r="E3314" s="133" t="s">
        <v>668</v>
      </c>
      <c r="F3314" s="133" t="s">
        <v>111</v>
      </c>
    </row>
    <row r="3315" spans="2:6" x14ac:dyDescent="0.15">
      <c r="B3315" s="133" t="s">
        <v>728</v>
      </c>
      <c r="C3315" s="133" t="s">
        <v>110</v>
      </c>
      <c r="D3315" s="133" t="s">
        <v>106</v>
      </c>
      <c r="E3315" s="133" t="s">
        <v>669</v>
      </c>
      <c r="F3315" s="133" t="s">
        <v>111</v>
      </c>
    </row>
    <row r="3316" spans="2:6" x14ac:dyDescent="0.15">
      <c r="B3316" s="133" t="s">
        <v>728</v>
      </c>
      <c r="C3316" s="133" t="s">
        <v>110</v>
      </c>
      <c r="D3316" s="133" t="s">
        <v>108</v>
      </c>
      <c r="E3316" s="133" t="s">
        <v>669</v>
      </c>
      <c r="F3316" s="133" t="s">
        <v>111</v>
      </c>
    </row>
    <row r="3317" spans="2:6" x14ac:dyDescent="0.15">
      <c r="B3317" s="133" t="s">
        <v>728</v>
      </c>
      <c r="C3317" s="133" t="s">
        <v>110</v>
      </c>
      <c r="D3317" s="133" t="s">
        <v>75</v>
      </c>
      <c r="E3317" s="133" t="s">
        <v>669</v>
      </c>
      <c r="F3317" s="133" t="s">
        <v>111</v>
      </c>
    </row>
    <row r="3318" spans="2:6" x14ac:dyDescent="0.15">
      <c r="B3318" s="133" t="s">
        <v>728</v>
      </c>
      <c r="C3318" s="133" t="s">
        <v>729</v>
      </c>
      <c r="D3318" s="133" t="s">
        <v>106</v>
      </c>
      <c r="E3318" s="133" t="s">
        <v>669</v>
      </c>
      <c r="F3318" s="133" t="s">
        <v>111</v>
      </c>
    </row>
    <row r="3319" spans="2:6" x14ac:dyDescent="0.15">
      <c r="B3319" s="133" t="s">
        <v>728</v>
      </c>
      <c r="C3319" s="133" t="s">
        <v>729</v>
      </c>
      <c r="D3319" s="133" t="s">
        <v>108</v>
      </c>
      <c r="E3319" s="133" t="s">
        <v>669</v>
      </c>
      <c r="F3319" s="133" t="s">
        <v>111</v>
      </c>
    </row>
    <row r="3320" spans="2:6" x14ac:dyDescent="0.15">
      <c r="B3320" s="133" t="s">
        <v>728</v>
      </c>
      <c r="C3320" s="133" t="s">
        <v>112</v>
      </c>
      <c r="D3320" s="133" t="s">
        <v>106</v>
      </c>
      <c r="E3320" s="133" t="s">
        <v>669</v>
      </c>
      <c r="F3320" s="133" t="s">
        <v>111</v>
      </c>
    </row>
    <row r="3321" spans="2:6" x14ac:dyDescent="0.15">
      <c r="B3321" s="133" t="s">
        <v>728</v>
      </c>
      <c r="C3321" s="133" t="s">
        <v>112</v>
      </c>
      <c r="D3321" s="133" t="s">
        <v>108</v>
      </c>
      <c r="E3321" s="133" t="s">
        <v>669</v>
      </c>
      <c r="F3321" s="133" t="s">
        <v>111</v>
      </c>
    </row>
    <row r="3322" spans="2:6" x14ac:dyDescent="0.15">
      <c r="B3322" s="133" t="s">
        <v>728</v>
      </c>
      <c r="C3322" s="133" t="s">
        <v>110</v>
      </c>
      <c r="D3322" s="133" t="s">
        <v>106</v>
      </c>
      <c r="E3322" s="133" t="s">
        <v>670</v>
      </c>
      <c r="F3322" s="133" t="s">
        <v>111</v>
      </c>
    </row>
    <row r="3323" spans="2:6" x14ac:dyDescent="0.15">
      <c r="B3323" s="133" t="s">
        <v>728</v>
      </c>
      <c r="C3323" s="133" t="s">
        <v>110</v>
      </c>
      <c r="D3323" s="133" t="s">
        <v>108</v>
      </c>
      <c r="E3323" s="133" t="s">
        <v>670</v>
      </c>
      <c r="F3323" s="133" t="s">
        <v>111</v>
      </c>
    </row>
    <row r="3324" spans="2:6" x14ac:dyDescent="0.15">
      <c r="B3324" s="133" t="s">
        <v>728</v>
      </c>
      <c r="C3324" s="133" t="s">
        <v>110</v>
      </c>
      <c r="D3324" s="133" t="s">
        <v>75</v>
      </c>
      <c r="E3324" s="133" t="s">
        <v>670</v>
      </c>
      <c r="F3324" s="133" t="s">
        <v>111</v>
      </c>
    </row>
    <row r="3325" spans="2:6" x14ac:dyDescent="0.15">
      <c r="B3325" s="133" t="s">
        <v>728</v>
      </c>
      <c r="C3325" s="133" t="s">
        <v>729</v>
      </c>
      <c r="D3325" s="133" t="s">
        <v>106</v>
      </c>
      <c r="E3325" s="133" t="s">
        <v>670</v>
      </c>
      <c r="F3325" s="133" t="s">
        <v>111</v>
      </c>
    </row>
    <row r="3326" spans="2:6" x14ac:dyDescent="0.15">
      <c r="B3326" s="133" t="s">
        <v>728</v>
      </c>
      <c r="C3326" s="133" t="s">
        <v>729</v>
      </c>
      <c r="D3326" s="133" t="s">
        <v>108</v>
      </c>
      <c r="E3326" s="133" t="s">
        <v>670</v>
      </c>
      <c r="F3326" s="133" t="s">
        <v>111</v>
      </c>
    </row>
    <row r="3327" spans="2:6" x14ac:dyDescent="0.15">
      <c r="B3327" s="133" t="s">
        <v>728</v>
      </c>
      <c r="C3327" s="133" t="s">
        <v>112</v>
      </c>
      <c r="D3327" s="133" t="s">
        <v>106</v>
      </c>
      <c r="E3327" s="133" t="s">
        <v>670</v>
      </c>
      <c r="F3327" s="133" t="s">
        <v>111</v>
      </c>
    </row>
    <row r="3328" spans="2:6" x14ac:dyDescent="0.15">
      <c r="B3328" s="133" t="s">
        <v>728</v>
      </c>
      <c r="C3328" s="133" t="s">
        <v>112</v>
      </c>
      <c r="D3328" s="133" t="s">
        <v>108</v>
      </c>
      <c r="E3328" s="133" t="s">
        <v>670</v>
      </c>
      <c r="F3328" s="133" t="s">
        <v>111</v>
      </c>
    </row>
    <row r="3329" spans="2:6" x14ac:dyDescent="0.15">
      <c r="B3329" s="133" t="s">
        <v>728</v>
      </c>
      <c r="C3329" s="133" t="s">
        <v>110</v>
      </c>
      <c r="D3329" s="133" t="s">
        <v>106</v>
      </c>
      <c r="E3329" s="133" t="s">
        <v>671</v>
      </c>
      <c r="F3329" s="133" t="s">
        <v>111</v>
      </c>
    </row>
    <row r="3330" spans="2:6" x14ac:dyDescent="0.15">
      <c r="B3330" s="133" t="s">
        <v>728</v>
      </c>
      <c r="C3330" s="133" t="s">
        <v>110</v>
      </c>
      <c r="D3330" s="133" t="s">
        <v>108</v>
      </c>
      <c r="E3330" s="133" t="s">
        <v>671</v>
      </c>
      <c r="F3330" s="133" t="s">
        <v>111</v>
      </c>
    </row>
    <row r="3331" spans="2:6" x14ac:dyDescent="0.15">
      <c r="B3331" s="133" t="s">
        <v>728</v>
      </c>
      <c r="C3331" s="133" t="s">
        <v>110</v>
      </c>
      <c r="D3331" s="133" t="s">
        <v>75</v>
      </c>
      <c r="E3331" s="133" t="s">
        <v>671</v>
      </c>
      <c r="F3331" s="133" t="s">
        <v>111</v>
      </c>
    </row>
    <row r="3332" spans="2:6" x14ac:dyDescent="0.15">
      <c r="B3332" s="133" t="s">
        <v>728</v>
      </c>
      <c r="C3332" s="133" t="s">
        <v>729</v>
      </c>
      <c r="D3332" s="133" t="s">
        <v>106</v>
      </c>
      <c r="E3332" s="133" t="s">
        <v>671</v>
      </c>
      <c r="F3332" s="133" t="s">
        <v>111</v>
      </c>
    </row>
    <row r="3333" spans="2:6" x14ac:dyDescent="0.15">
      <c r="B3333" s="133" t="s">
        <v>728</v>
      </c>
      <c r="C3333" s="133" t="s">
        <v>729</v>
      </c>
      <c r="D3333" s="133" t="s">
        <v>108</v>
      </c>
      <c r="E3333" s="133" t="s">
        <v>671</v>
      </c>
      <c r="F3333" s="133" t="s">
        <v>111</v>
      </c>
    </row>
    <row r="3334" spans="2:6" x14ac:dyDescent="0.15">
      <c r="B3334" s="133" t="s">
        <v>728</v>
      </c>
      <c r="C3334" s="133" t="s">
        <v>112</v>
      </c>
      <c r="D3334" s="133" t="s">
        <v>106</v>
      </c>
      <c r="E3334" s="133" t="s">
        <v>671</v>
      </c>
      <c r="F3334" s="133" t="s">
        <v>111</v>
      </c>
    </row>
    <row r="3335" spans="2:6" x14ac:dyDescent="0.15">
      <c r="B3335" s="133" t="s">
        <v>728</v>
      </c>
      <c r="C3335" s="133" t="s">
        <v>112</v>
      </c>
      <c r="D3335" s="133" t="s">
        <v>108</v>
      </c>
      <c r="E3335" s="133" t="s">
        <v>671</v>
      </c>
      <c r="F3335" s="133" t="s">
        <v>111</v>
      </c>
    </row>
    <row r="3336" spans="2:6" x14ac:dyDescent="0.15">
      <c r="B3336" s="133" t="s">
        <v>728</v>
      </c>
      <c r="C3336" s="133" t="s">
        <v>110</v>
      </c>
      <c r="D3336" s="133" t="s">
        <v>106</v>
      </c>
      <c r="E3336" s="133" t="s">
        <v>672</v>
      </c>
      <c r="F3336" s="133" t="s">
        <v>111</v>
      </c>
    </row>
    <row r="3337" spans="2:6" x14ac:dyDescent="0.15">
      <c r="B3337" s="133" t="s">
        <v>728</v>
      </c>
      <c r="C3337" s="133" t="s">
        <v>110</v>
      </c>
      <c r="D3337" s="133" t="s">
        <v>108</v>
      </c>
      <c r="E3337" s="133" t="s">
        <v>672</v>
      </c>
      <c r="F3337" s="133" t="s">
        <v>111</v>
      </c>
    </row>
    <row r="3338" spans="2:6" x14ac:dyDescent="0.15">
      <c r="B3338" s="133" t="s">
        <v>728</v>
      </c>
      <c r="C3338" s="133" t="s">
        <v>110</v>
      </c>
      <c r="D3338" s="133" t="s">
        <v>75</v>
      </c>
      <c r="E3338" s="133" t="s">
        <v>672</v>
      </c>
      <c r="F3338" s="133" t="s">
        <v>111</v>
      </c>
    </row>
    <row r="3339" spans="2:6" x14ac:dyDescent="0.15">
      <c r="B3339" s="133" t="s">
        <v>728</v>
      </c>
      <c r="C3339" s="133" t="s">
        <v>729</v>
      </c>
      <c r="D3339" s="133" t="s">
        <v>106</v>
      </c>
      <c r="E3339" s="133" t="s">
        <v>672</v>
      </c>
      <c r="F3339" s="133" t="s">
        <v>111</v>
      </c>
    </row>
    <row r="3340" spans="2:6" x14ac:dyDescent="0.15">
      <c r="B3340" s="133" t="s">
        <v>728</v>
      </c>
      <c r="C3340" s="133" t="s">
        <v>729</v>
      </c>
      <c r="D3340" s="133" t="s">
        <v>108</v>
      </c>
      <c r="E3340" s="133" t="s">
        <v>672</v>
      </c>
      <c r="F3340" s="133" t="s">
        <v>111</v>
      </c>
    </row>
    <row r="3341" spans="2:6" x14ac:dyDescent="0.15">
      <c r="B3341" s="133" t="s">
        <v>728</v>
      </c>
      <c r="C3341" s="133" t="s">
        <v>112</v>
      </c>
      <c r="D3341" s="133" t="s">
        <v>106</v>
      </c>
      <c r="E3341" s="133" t="s">
        <v>672</v>
      </c>
      <c r="F3341" s="133" t="s">
        <v>111</v>
      </c>
    </row>
    <row r="3342" spans="2:6" x14ac:dyDescent="0.15">
      <c r="B3342" s="133" t="s">
        <v>728</v>
      </c>
      <c r="C3342" s="133" t="s">
        <v>112</v>
      </c>
      <c r="D3342" s="133" t="s">
        <v>108</v>
      </c>
      <c r="E3342" s="133" t="s">
        <v>672</v>
      </c>
      <c r="F3342" s="133" t="s">
        <v>111</v>
      </c>
    </row>
    <row r="3343" spans="2:6" x14ac:dyDescent="0.15">
      <c r="B3343" s="133" t="s">
        <v>728</v>
      </c>
      <c r="C3343" s="133" t="s">
        <v>110</v>
      </c>
      <c r="D3343" s="133" t="s">
        <v>106</v>
      </c>
      <c r="E3343" s="133" t="s">
        <v>673</v>
      </c>
      <c r="F3343" s="133" t="s">
        <v>111</v>
      </c>
    </row>
    <row r="3344" spans="2:6" x14ac:dyDescent="0.15">
      <c r="B3344" s="133" t="s">
        <v>728</v>
      </c>
      <c r="C3344" s="133" t="s">
        <v>110</v>
      </c>
      <c r="D3344" s="133" t="s">
        <v>108</v>
      </c>
      <c r="E3344" s="133" t="s">
        <v>673</v>
      </c>
      <c r="F3344" s="133" t="s">
        <v>111</v>
      </c>
    </row>
    <row r="3345" spans="2:6" x14ac:dyDescent="0.15">
      <c r="B3345" s="133" t="s">
        <v>728</v>
      </c>
      <c r="C3345" s="133" t="s">
        <v>110</v>
      </c>
      <c r="D3345" s="133" t="s">
        <v>75</v>
      </c>
      <c r="E3345" s="133" t="s">
        <v>673</v>
      </c>
      <c r="F3345" s="133" t="s">
        <v>111</v>
      </c>
    </row>
    <row r="3346" spans="2:6" x14ac:dyDescent="0.15">
      <c r="B3346" s="133" t="s">
        <v>728</v>
      </c>
      <c r="C3346" s="133" t="s">
        <v>729</v>
      </c>
      <c r="D3346" s="133" t="s">
        <v>106</v>
      </c>
      <c r="E3346" s="133" t="s">
        <v>673</v>
      </c>
      <c r="F3346" s="133" t="s">
        <v>111</v>
      </c>
    </row>
    <row r="3347" spans="2:6" x14ac:dyDescent="0.15">
      <c r="B3347" s="133" t="s">
        <v>728</v>
      </c>
      <c r="C3347" s="133" t="s">
        <v>729</v>
      </c>
      <c r="D3347" s="133" t="s">
        <v>108</v>
      </c>
      <c r="E3347" s="133" t="s">
        <v>673</v>
      </c>
      <c r="F3347" s="133" t="s">
        <v>111</v>
      </c>
    </row>
    <row r="3348" spans="2:6" x14ac:dyDescent="0.15">
      <c r="B3348" s="133" t="s">
        <v>728</v>
      </c>
      <c r="C3348" s="133" t="s">
        <v>112</v>
      </c>
      <c r="D3348" s="133" t="s">
        <v>106</v>
      </c>
      <c r="E3348" s="133" t="s">
        <v>673</v>
      </c>
      <c r="F3348" s="133" t="s">
        <v>111</v>
      </c>
    </row>
    <row r="3349" spans="2:6" x14ac:dyDescent="0.15">
      <c r="B3349" s="133" t="s">
        <v>728</v>
      </c>
      <c r="C3349" s="133" t="s">
        <v>112</v>
      </c>
      <c r="D3349" s="133" t="s">
        <v>108</v>
      </c>
      <c r="E3349" s="133" t="s">
        <v>673</v>
      </c>
      <c r="F3349" s="133" t="s">
        <v>111</v>
      </c>
    </row>
    <row r="3350" spans="2:6" x14ac:dyDescent="0.15">
      <c r="B3350" s="133" t="s">
        <v>728</v>
      </c>
      <c r="C3350" s="133" t="s">
        <v>110</v>
      </c>
      <c r="D3350" s="133" t="s">
        <v>106</v>
      </c>
      <c r="E3350" s="133" t="s">
        <v>674</v>
      </c>
      <c r="F3350" s="133" t="s">
        <v>111</v>
      </c>
    </row>
    <row r="3351" spans="2:6" x14ac:dyDescent="0.15">
      <c r="B3351" s="133" t="s">
        <v>728</v>
      </c>
      <c r="C3351" s="133" t="s">
        <v>110</v>
      </c>
      <c r="D3351" s="133" t="s">
        <v>108</v>
      </c>
      <c r="E3351" s="133" t="s">
        <v>674</v>
      </c>
      <c r="F3351" s="133" t="s">
        <v>111</v>
      </c>
    </row>
    <row r="3352" spans="2:6" x14ac:dyDescent="0.15">
      <c r="B3352" s="133" t="s">
        <v>728</v>
      </c>
      <c r="C3352" s="133" t="s">
        <v>110</v>
      </c>
      <c r="D3352" s="133" t="s">
        <v>75</v>
      </c>
      <c r="E3352" s="133" t="s">
        <v>674</v>
      </c>
      <c r="F3352" s="133" t="s">
        <v>111</v>
      </c>
    </row>
    <row r="3353" spans="2:6" x14ac:dyDescent="0.15">
      <c r="B3353" s="133" t="s">
        <v>728</v>
      </c>
      <c r="C3353" s="133" t="s">
        <v>729</v>
      </c>
      <c r="D3353" s="133" t="s">
        <v>106</v>
      </c>
      <c r="E3353" s="133" t="s">
        <v>674</v>
      </c>
      <c r="F3353" s="133" t="s">
        <v>111</v>
      </c>
    </row>
    <row r="3354" spans="2:6" x14ac:dyDescent="0.15">
      <c r="B3354" s="133" t="s">
        <v>728</v>
      </c>
      <c r="C3354" s="133" t="s">
        <v>729</v>
      </c>
      <c r="D3354" s="133" t="s">
        <v>108</v>
      </c>
      <c r="E3354" s="133" t="s">
        <v>674</v>
      </c>
      <c r="F3354" s="133" t="s">
        <v>111</v>
      </c>
    </row>
    <row r="3355" spans="2:6" x14ac:dyDescent="0.15">
      <c r="B3355" s="133" t="s">
        <v>728</v>
      </c>
      <c r="C3355" s="133" t="s">
        <v>112</v>
      </c>
      <c r="D3355" s="133" t="s">
        <v>106</v>
      </c>
      <c r="E3355" s="133" t="s">
        <v>674</v>
      </c>
      <c r="F3355" s="133" t="s">
        <v>111</v>
      </c>
    </row>
    <row r="3356" spans="2:6" x14ac:dyDescent="0.15">
      <c r="B3356" s="133" t="s">
        <v>728</v>
      </c>
      <c r="C3356" s="133" t="s">
        <v>112</v>
      </c>
      <c r="D3356" s="133" t="s">
        <v>108</v>
      </c>
      <c r="E3356" s="133" t="s">
        <v>674</v>
      </c>
      <c r="F3356" s="133" t="s">
        <v>111</v>
      </c>
    </row>
    <row r="3357" spans="2:6" x14ac:dyDescent="0.15">
      <c r="B3357" s="133" t="s">
        <v>728</v>
      </c>
      <c r="C3357" s="133" t="s">
        <v>110</v>
      </c>
      <c r="D3357" s="133" t="s">
        <v>106</v>
      </c>
      <c r="E3357" s="133" t="s">
        <v>1027</v>
      </c>
      <c r="F3357" s="133" t="s">
        <v>111</v>
      </c>
    </row>
    <row r="3358" spans="2:6" x14ac:dyDescent="0.15">
      <c r="B3358" s="133" t="s">
        <v>728</v>
      </c>
      <c r="C3358" s="133" t="s">
        <v>110</v>
      </c>
      <c r="D3358" s="133" t="s">
        <v>108</v>
      </c>
      <c r="E3358" s="133" t="s">
        <v>1027</v>
      </c>
      <c r="F3358" s="133" t="s">
        <v>111</v>
      </c>
    </row>
    <row r="3359" spans="2:6" x14ac:dyDescent="0.15">
      <c r="B3359" s="133" t="s">
        <v>728</v>
      </c>
      <c r="C3359" s="133" t="s">
        <v>110</v>
      </c>
      <c r="D3359" s="133" t="s">
        <v>75</v>
      </c>
      <c r="E3359" s="133" t="s">
        <v>1027</v>
      </c>
      <c r="F3359" s="133" t="s">
        <v>111</v>
      </c>
    </row>
    <row r="3360" spans="2:6" x14ac:dyDescent="0.15">
      <c r="B3360" s="133" t="s">
        <v>728</v>
      </c>
      <c r="C3360" s="133" t="s">
        <v>729</v>
      </c>
      <c r="D3360" s="133" t="s">
        <v>106</v>
      </c>
      <c r="E3360" s="133" t="s">
        <v>1027</v>
      </c>
      <c r="F3360" s="133" t="s">
        <v>111</v>
      </c>
    </row>
    <row r="3361" spans="2:6" x14ac:dyDescent="0.15">
      <c r="B3361" s="133" t="s">
        <v>728</v>
      </c>
      <c r="C3361" s="133" t="s">
        <v>729</v>
      </c>
      <c r="D3361" s="133" t="s">
        <v>108</v>
      </c>
      <c r="E3361" s="133" t="s">
        <v>1027</v>
      </c>
      <c r="F3361" s="133" t="s">
        <v>111</v>
      </c>
    </row>
    <row r="3362" spans="2:6" x14ac:dyDescent="0.15">
      <c r="B3362" s="133" t="s">
        <v>728</v>
      </c>
      <c r="C3362" s="133" t="s">
        <v>112</v>
      </c>
      <c r="D3362" s="133" t="s">
        <v>106</v>
      </c>
      <c r="E3362" s="133" t="s">
        <v>1027</v>
      </c>
      <c r="F3362" s="133" t="s">
        <v>111</v>
      </c>
    </row>
    <row r="3363" spans="2:6" x14ac:dyDescent="0.15">
      <c r="B3363" s="133" t="s">
        <v>728</v>
      </c>
      <c r="C3363" s="133" t="s">
        <v>112</v>
      </c>
      <c r="D3363" s="133" t="s">
        <v>108</v>
      </c>
      <c r="E3363" s="133" t="s">
        <v>1027</v>
      </c>
      <c r="F3363" s="133" t="s">
        <v>111</v>
      </c>
    </row>
    <row r="3364" spans="2:6" x14ac:dyDescent="0.15">
      <c r="B3364" s="133" t="s">
        <v>728</v>
      </c>
      <c r="C3364" s="133" t="s">
        <v>110</v>
      </c>
      <c r="D3364" s="133" t="s">
        <v>106</v>
      </c>
      <c r="E3364" s="133" t="s">
        <v>995</v>
      </c>
      <c r="F3364" s="133" t="s">
        <v>111</v>
      </c>
    </row>
    <row r="3365" spans="2:6" x14ac:dyDescent="0.15">
      <c r="B3365" s="133" t="s">
        <v>728</v>
      </c>
      <c r="C3365" s="133" t="s">
        <v>110</v>
      </c>
      <c r="D3365" s="133" t="s">
        <v>108</v>
      </c>
      <c r="E3365" s="133" t="s">
        <v>995</v>
      </c>
      <c r="F3365" s="133" t="s">
        <v>111</v>
      </c>
    </row>
    <row r="3366" spans="2:6" x14ac:dyDescent="0.15">
      <c r="B3366" s="133" t="s">
        <v>728</v>
      </c>
      <c r="C3366" s="133" t="s">
        <v>110</v>
      </c>
      <c r="D3366" s="133" t="s">
        <v>75</v>
      </c>
      <c r="E3366" s="133" t="s">
        <v>995</v>
      </c>
      <c r="F3366" s="133" t="s">
        <v>111</v>
      </c>
    </row>
    <row r="3367" spans="2:6" x14ac:dyDescent="0.15">
      <c r="B3367" s="133" t="s">
        <v>728</v>
      </c>
      <c r="C3367" s="133" t="s">
        <v>729</v>
      </c>
      <c r="D3367" s="133" t="s">
        <v>106</v>
      </c>
      <c r="E3367" s="133" t="s">
        <v>995</v>
      </c>
      <c r="F3367" s="133" t="s">
        <v>111</v>
      </c>
    </row>
    <row r="3368" spans="2:6" x14ac:dyDescent="0.15">
      <c r="B3368" s="133" t="s">
        <v>728</v>
      </c>
      <c r="C3368" s="133" t="s">
        <v>729</v>
      </c>
      <c r="D3368" s="133" t="s">
        <v>108</v>
      </c>
      <c r="E3368" s="133" t="s">
        <v>995</v>
      </c>
      <c r="F3368" s="133" t="s">
        <v>111</v>
      </c>
    </row>
    <row r="3369" spans="2:6" x14ac:dyDescent="0.15">
      <c r="B3369" s="133" t="s">
        <v>728</v>
      </c>
      <c r="C3369" s="133" t="s">
        <v>112</v>
      </c>
      <c r="D3369" s="133" t="s">
        <v>106</v>
      </c>
      <c r="E3369" s="133" t="s">
        <v>995</v>
      </c>
      <c r="F3369" s="133" t="s">
        <v>111</v>
      </c>
    </row>
    <row r="3370" spans="2:6" x14ac:dyDescent="0.15">
      <c r="B3370" s="133" t="s">
        <v>728</v>
      </c>
      <c r="C3370" s="133" t="s">
        <v>112</v>
      </c>
      <c r="D3370" s="133" t="s">
        <v>108</v>
      </c>
      <c r="E3370" s="133" t="s">
        <v>995</v>
      </c>
      <c r="F3370" s="133" t="s">
        <v>111</v>
      </c>
    </row>
    <row r="3371" spans="2:6" x14ac:dyDescent="0.15">
      <c r="B3371" s="133" t="s">
        <v>728</v>
      </c>
      <c r="C3371" s="133" t="s">
        <v>105</v>
      </c>
      <c r="D3371" s="133" t="s">
        <v>106</v>
      </c>
      <c r="E3371" s="133" t="s">
        <v>996</v>
      </c>
      <c r="F3371" s="133" t="s">
        <v>111</v>
      </c>
    </row>
    <row r="3372" spans="2:6" x14ac:dyDescent="0.15">
      <c r="B3372" s="133" t="s">
        <v>728</v>
      </c>
      <c r="C3372" s="133" t="s">
        <v>105</v>
      </c>
      <c r="D3372" s="133" t="s">
        <v>75</v>
      </c>
      <c r="E3372" s="133" t="s">
        <v>996</v>
      </c>
      <c r="F3372" s="133" t="s">
        <v>111</v>
      </c>
    </row>
    <row r="3373" spans="2:6" x14ac:dyDescent="0.15">
      <c r="B3373" s="133" t="s">
        <v>728</v>
      </c>
      <c r="C3373" s="133" t="s">
        <v>110</v>
      </c>
      <c r="D3373" s="133" t="s">
        <v>106</v>
      </c>
      <c r="E3373" s="133" t="s">
        <v>996</v>
      </c>
      <c r="F3373" s="133" t="s">
        <v>111</v>
      </c>
    </row>
    <row r="3374" spans="2:6" x14ac:dyDescent="0.15">
      <c r="B3374" s="133" t="s">
        <v>728</v>
      </c>
      <c r="C3374" s="133" t="s">
        <v>110</v>
      </c>
      <c r="D3374" s="133" t="s">
        <v>108</v>
      </c>
      <c r="E3374" s="133" t="s">
        <v>996</v>
      </c>
      <c r="F3374" s="133" t="s">
        <v>111</v>
      </c>
    </row>
    <row r="3375" spans="2:6" x14ac:dyDescent="0.15">
      <c r="B3375" s="133" t="s">
        <v>728</v>
      </c>
      <c r="C3375" s="133" t="s">
        <v>110</v>
      </c>
      <c r="D3375" s="133" t="s">
        <v>75</v>
      </c>
      <c r="E3375" s="133" t="s">
        <v>996</v>
      </c>
      <c r="F3375" s="133" t="s">
        <v>111</v>
      </c>
    </row>
    <row r="3376" spans="2:6" x14ac:dyDescent="0.15">
      <c r="B3376" s="133" t="s">
        <v>728</v>
      </c>
      <c r="C3376" s="133" t="s">
        <v>729</v>
      </c>
      <c r="D3376" s="133" t="s">
        <v>106</v>
      </c>
      <c r="E3376" s="133" t="s">
        <v>996</v>
      </c>
      <c r="F3376" s="133" t="s">
        <v>111</v>
      </c>
    </row>
    <row r="3377" spans="2:6" x14ac:dyDescent="0.15">
      <c r="B3377" s="133" t="s">
        <v>728</v>
      </c>
      <c r="C3377" s="133" t="s">
        <v>729</v>
      </c>
      <c r="D3377" s="133" t="s">
        <v>108</v>
      </c>
      <c r="E3377" s="133" t="s">
        <v>996</v>
      </c>
      <c r="F3377" s="133" t="s">
        <v>111</v>
      </c>
    </row>
    <row r="3378" spans="2:6" x14ac:dyDescent="0.15">
      <c r="B3378" s="133" t="s">
        <v>728</v>
      </c>
      <c r="C3378" s="133" t="s">
        <v>729</v>
      </c>
      <c r="D3378" s="133" t="s">
        <v>75</v>
      </c>
      <c r="E3378" s="133" t="s">
        <v>996</v>
      </c>
      <c r="F3378" s="133" t="s">
        <v>111</v>
      </c>
    </row>
    <row r="3379" spans="2:6" x14ac:dyDescent="0.15">
      <c r="B3379" s="133" t="s">
        <v>728</v>
      </c>
      <c r="C3379" s="133" t="s">
        <v>112</v>
      </c>
      <c r="D3379" s="133" t="s">
        <v>106</v>
      </c>
      <c r="E3379" s="133" t="s">
        <v>996</v>
      </c>
      <c r="F3379" s="133" t="s">
        <v>111</v>
      </c>
    </row>
    <row r="3380" spans="2:6" x14ac:dyDescent="0.15">
      <c r="B3380" s="133" t="s">
        <v>728</v>
      </c>
      <c r="C3380" s="133" t="s">
        <v>112</v>
      </c>
      <c r="D3380" s="133" t="s">
        <v>108</v>
      </c>
      <c r="E3380" s="133" t="s">
        <v>996</v>
      </c>
      <c r="F3380" s="133" t="s">
        <v>111</v>
      </c>
    </row>
    <row r="3381" spans="2:6" x14ac:dyDescent="0.15">
      <c r="B3381" s="133" t="s">
        <v>728</v>
      </c>
      <c r="C3381" s="133" t="s">
        <v>112</v>
      </c>
      <c r="D3381" s="133" t="s">
        <v>75</v>
      </c>
      <c r="E3381" s="133" t="s">
        <v>996</v>
      </c>
      <c r="F3381" s="133" t="s">
        <v>111</v>
      </c>
    </row>
    <row r="3382" spans="2:6" x14ac:dyDescent="0.15">
      <c r="B3382" s="133" t="s">
        <v>728</v>
      </c>
      <c r="C3382" s="133" t="s">
        <v>110</v>
      </c>
      <c r="D3382" s="133" t="s">
        <v>106</v>
      </c>
      <c r="E3382" s="133" t="s">
        <v>681</v>
      </c>
      <c r="F3382" s="133" t="s">
        <v>111</v>
      </c>
    </row>
    <row r="3383" spans="2:6" x14ac:dyDescent="0.15">
      <c r="B3383" s="133" t="s">
        <v>728</v>
      </c>
      <c r="C3383" s="133" t="s">
        <v>110</v>
      </c>
      <c r="D3383" s="133" t="s">
        <v>108</v>
      </c>
      <c r="E3383" s="133" t="s">
        <v>681</v>
      </c>
      <c r="F3383" s="133" t="s">
        <v>111</v>
      </c>
    </row>
    <row r="3384" spans="2:6" x14ac:dyDescent="0.15">
      <c r="B3384" s="133" t="s">
        <v>728</v>
      </c>
      <c r="C3384" s="133" t="s">
        <v>110</v>
      </c>
      <c r="D3384" s="133" t="s">
        <v>75</v>
      </c>
      <c r="E3384" s="133" t="s">
        <v>681</v>
      </c>
      <c r="F3384" s="133" t="s">
        <v>111</v>
      </c>
    </row>
    <row r="3385" spans="2:6" x14ac:dyDescent="0.15">
      <c r="B3385" s="133" t="s">
        <v>728</v>
      </c>
      <c r="C3385" s="133" t="s">
        <v>729</v>
      </c>
      <c r="D3385" s="133" t="s">
        <v>106</v>
      </c>
      <c r="E3385" s="133" t="s">
        <v>681</v>
      </c>
      <c r="F3385" s="133" t="s">
        <v>111</v>
      </c>
    </row>
    <row r="3386" spans="2:6" x14ac:dyDescent="0.15">
      <c r="B3386" s="133" t="s">
        <v>728</v>
      </c>
      <c r="C3386" s="133" t="s">
        <v>729</v>
      </c>
      <c r="D3386" s="133" t="s">
        <v>108</v>
      </c>
      <c r="E3386" s="133" t="s">
        <v>681</v>
      </c>
      <c r="F3386" s="133" t="s">
        <v>111</v>
      </c>
    </row>
    <row r="3387" spans="2:6" x14ac:dyDescent="0.15">
      <c r="B3387" s="133" t="s">
        <v>728</v>
      </c>
      <c r="C3387" s="133" t="s">
        <v>112</v>
      </c>
      <c r="D3387" s="133" t="s">
        <v>106</v>
      </c>
      <c r="E3387" s="133" t="s">
        <v>681</v>
      </c>
      <c r="F3387" s="133" t="s">
        <v>111</v>
      </c>
    </row>
    <row r="3388" spans="2:6" x14ac:dyDescent="0.15">
      <c r="B3388" s="133" t="s">
        <v>728</v>
      </c>
      <c r="C3388" s="133" t="s">
        <v>112</v>
      </c>
      <c r="D3388" s="133" t="s">
        <v>108</v>
      </c>
      <c r="E3388" s="133" t="s">
        <v>681</v>
      </c>
      <c r="F3388" s="133" t="s">
        <v>111</v>
      </c>
    </row>
    <row r="3389" spans="2:6" x14ac:dyDescent="0.15">
      <c r="B3389" s="133" t="s">
        <v>728</v>
      </c>
      <c r="C3389" s="133" t="s">
        <v>110</v>
      </c>
      <c r="D3389" s="133" t="s">
        <v>106</v>
      </c>
      <c r="E3389" s="133" t="s">
        <v>682</v>
      </c>
      <c r="F3389" s="133" t="s">
        <v>111</v>
      </c>
    </row>
    <row r="3390" spans="2:6" x14ac:dyDescent="0.15">
      <c r="B3390" s="133" t="s">
        <v>728</v>
      </c>
      <c r="C3390" s="133" t="s">
        <v>110</v>
      </c>
      <c r="D3390" s="133" t="s">
        <v>108</v>
      </c>
      <c r="E3390" s="133" t="s">
        <v>682</v>
      </c>
      <c r="F3390" s="133" t="s">
        <v>111</v>
      </c>
    </row>
    <row r="3391" spans="2:6" x14ac:dyDescent="0.15">
      <c r="B3391" s="133" t="s">
        <v>728</v>
      </c>
      <c r="C3391" s="133" t="s">
        <v>110</v>
      </c>
      <c r="D3391" s="133" t="s">
        <v>75</v>
      </c>
      <c r="E3391" s="133" t="s">
        <v>682</v>
      </c>
      <c r="F3391" s="133" t="s">
        <v>111</v>
      </c>
    </row>
    <row r="3392" spans="2:6" x14ac:dyDescent="0.15">
      <c r="B3392" s="133" t="s">
        <v>728</v>
      </c>
      <c r="C3392" s="133" t="s">
        <v>729</v>
      </c>
      <c r="D3392" s="133" t="s">
        <v>106</v>
      </c>
      <c r="E3392" s="133" t="s">
        <v>682</v>
      </c>
      <c r="F3392" s="133" t="s">
        <v>111</v>
      </c>
    </row>
    <row r="3393" spans="2:6" x14ac:dyDescent="0.15">
      <c r="B3393" s="133" t="s">
        <v>728</v>
      </c>
      <c r="C3393" s="133" t="s">
        <v>729</v>
      </c>
      <c r="D3393" s="133" t="s">
        <v>108</v>
      </c>
      <c r="E3393" s="133" t="s">
        <v>682</v>
      </c>
      <c r="F3393" s="133" t="s">
        <v>111</v>
      </c>
    </row>
    <row r="3394" spans="2:6" x14ac:dyDescent="0.15">
      <c r="B3394" s="133" t="s">
        <v>728</v>
      </c>
      <c r="C3394" s="133" t="s">
        <v>112</v>
      </c>
      <c r="D3394" s="133" t="s">
        <v>106</v>
      </c>
      <c r="E3394" s="133" t="s">
        <v>682</v>
      </c>
      <c r="F3394" s="133" t="s">
        <v>111</v>
      </c>
    </row>
    <row r="3395" spans="2:6" x14ac:dyDescent="0.15">
      <c r="B3395" s="133" t="s">
        <v>728</v>
      </c>
      <c r="C3395" s="133" t="s">
        <v>112</v>
      </c>
      <c r="D3395" s="133" t="s">
        <v>108</v>
      </c>
      <c r="E3395" s="133" t="s">
        <v>682</v>
      </c>
      <c r="F3395" s="133" t="s">
        <v>111</v>
      </c>
    </row>
    <row r="3396" spans="2:6" x14ac:dyDescent="0.15">
      <c r="B3396" s="133" t="s">
        <v>728</v>
      </c>
      <c r="C3396" s="133" t="s">
        <v>110</v>
      </c>
      <c r="D3396" s="133" t="s">
        <v>106</v>
      </c>
      <c r="E3396" s="133" t="s">
        <v>683</v>
      </c>
      <c r="F3396" s="133" t="s">
        <v>111</v>
      </c>
    </row>
    <row r="3397" spans="2:6" x14ac:dyDescent="0.15">
      <c r="B3397" s="133" t="s">
        <v>728</v>
      </c>
      <c r="C3397" s="133" t="s">
        <v>110</v>
      </c>
      <c r="D3397" s="133" t="s">
        <v>108</v>
      </c>
      <c r="E3397" s="133" t="s">
        <v>683</v>
      </c>
      <c r="F3397" s="133" t="s">
        <v>111</v>
      </c>
    </row>
    <row r="3398" spans="2:6" x14ac:dyDescent="0.15">
      <c r="B3398" s="133" t="s">
        <v>728</v>
      </c>
      <c r="C3398" s="133" t="s">
        <v>110</v>
      </c>
      <c r="D3398" s="133" t="s">
        <v>75</v>
      </c>
      <c r="E3398" s="133" t="s">
        <v>683</v>
      </c>
      <c r="F3398" s="133" t="s">
        <v>111</v>
      </c>
    </row>
    <row r="3399" spans="2:6" x14ac:dyDescent="0.15">
      <c r="B3399" s="133" t="s">
        <v>728</v>
      </c>
      <c r="C3399" s="133" t="s">
        <v>729</v>
      </c>
      <c r="D3399" s="133" t="s">
        <v>106</v>
      </c>
      <c r="E3399" s="133" t="s">
        <v>683</v>
      </c>
      <c r="F3399" s="133" t="s">
        <v>111</v>
      </c>
    </row>
    <row r="3400" spans="2:6" x14ac:dyDescent="0.15">
      <c r="B3400" s="133" t="s">
        <v>728</v>
      </c>
      <c r="C3400" s="133" t="s">
        <v>729</v>
      </c>
      <c r="D3400" s="133" t="s">
        <v>108</v>
      </c>
      <c r="E3400" s="133" t="s">
        <v>683</v>
      </c>
      <c r="F3400" s="133" t="s">
        <v>111</v>
      </c>
    </row>
    <row r="3401" spans="2:6" x14ac:dyDescent="0.15">
      <c r="B3401" s="133" t="s">
        <v>728</v>
      </c>
      <c r="C3401" s="133" t="s">
        <v>112</v>
      </c>
      <c r="D3401" s="133" t="s">
        <v>106</v>
      </c>
      <c r="E3401" s="133" t="s">
        <v>683</v>
      </c>
      <c r="F3401" s="133" t="s">
        <v>111</v>
      </c>
    </row>
    <row r="3402" spans="2:6" x14ac:dyDescent="0.15">
      <c r="B3402" s="133" t="s">
        <v>728</v>
      </c>
      <c r="C3402" s="133" t="s">
        <v>112</v>
      </c>
      <c r="D3402" s="133" t="s">
        <v>108</v>
      </c>
      <c r="E3402" s="133" t="s">
        <v>683</v>
      </c>
      <c r="F3402" s="133" t="s">
        <v>111</v>
      </c>
    </row>
    <row r="3403" spans="2:6" x14ac:dyDescent="0.15">
      <c r="B3403" s="133" t="s">
        <v>728</v>
      </c>
      <c r="C3403" s="133" t="s">
        <v>110</v>
      </c>
      <c r="D3403" s="133" t="s">
        <v>106</v>
      </c>
      <c r="E3403" s="133" t="s">
        <v>684</v>
      </c>
      <c r="F3403" s="133" t="s">
        <v>111</v>
      </c>
    </row>
    <row r="3404" spans="2:6" x14ac:dyDescent="0.15">
      <c r="B3404" s="133" t="s">
        <v>728</v>
      </c>
      <c r="C3404" s="133" t="s">
        <v>110</v>
      </c>
      <c r="D3404" s="133" t="s">
        <v>108</v>
      </c>
      <c r="E3404" s="133" t="s">
        <v>684</v>
      </c>
      <c r="F3404" s="133" t="s">
        <v>111</v>
      </c>
    </row>
    <row r="3405" spans="2:6" x14ac:dyDescent="0.15">
      <c r="B3405" s="133" t="s">
        <v>728</v>
      </c>
      <c r="C3405" s="133" t="s">
        <v>110</v>
      </c>
      <c r="D3405" s="133" t="s">
        <v>75</v>
      </c>
      <c r="E3405" s="133" t="s">
        <v>684</v>
      </c>
      <c r="F3405" s="133" t="s">
        <v>111</v>
      </c>
    </row>
    <row r="3406" spans="2:6" x14ac:dyDescent="0.15">
      <c r="B3406" s="133" t="s">
        <v>728</v>
      </c>
      <c r="C3406" s="133" t="s">
        <v>729</v>
      </c>
      <c r="D3406" s="133" t="s">
        <v>106</v>
      </c>
      <c r="E3406" s="133" t="s">
        <v>684</v>
      </c>
      <c r="F3406" s="133" t="s">
        <v>111</v>
      </c>
    </row>
    <row r="3407" spans="2:6" x14ac:dyDescent="0.15">
      <c r="B3407" s="133" t="s">
        <v>728</v>
      </c>
      <c r="C3407" s="133" t="s">
        <v>729</v>
      </c>
      <c r="D3407" s="133" t="s">
        <v>108</v>
      </c>
      <c r="E3407" s="133" t="s">
        <v>684</v>
      </c>
      <c r="F3407" s="133" t="s">
        <v>111</v>
      </c>
    </row>
    <row r="3408" spans="2:6" x14ac:dyDescent="0.15">
      <c r="B3408" s="133" t="s">
        <v>728</v>
      </c>
      <c r="C3408" s="133" t="s">
        <v>112</v>
      </c>
      <c r="D3408" s="133" t="s">
        <v>106</v>
      </c>
      <c r="E3408" s="133" t="s">
        <v>684</v>
      </c>
      <c r="F3408" s="133" t="s">
        <v>111</v>
      </c>
    </row>
    <row r="3409" spans="2:6" x14ac:dyDescent="0.15">
      <c r="B3409" s="133" t="s">
        <v>728</v>
      </c>
      <c r="C3409" s="133" t="s">
        <v>112</v>
      </c>
      <c r="D3409" s="133" t="s">
        <v>108</v>
      </c>
      <c r="E3409" s="133" t="s">
        <v>684</v>
      </c>
      <c r="F3409" s="133" t="s">
        <v>111</v>
      </c>
    </row>
    <row r="3410" spans="2:6" x14ac:dyDescent="0.15">
      <c r="B3410" s="133" t="s">
        <v>728</v>
      </c>
      <c r="C3410" s="133" t="s">
        <v>110</v>
      </c>
      <c r="D3410" s="133" t="s">
        <v>106</v>
      </c>
      <c r="E3410" s="133" t="s">
        <v>685</v>
      </c>
      <c r="F3410" s="133" t="s">
        <v>111</v>
      </c>
    </row>
    <row r="3411" spans="2:6" x14ac:dyDescent="0.15">
      <c r="B3411" s="133" t="s">
        <v>728</v>
      </c>
      <c r="C3411" s="133" t="s">
        <v>110</v>
      </c>
      <c r="D3411" s="133" t="s">
        <v>108</v>
      </c>
      <c r="E3411" s="133" t="s">
        <v>685</v>
      </c>
      <c r="F3411" s="133" t="s">
        <v>111</v>
      </c>
    </row>
    <row r="3412" spans="2:6" x14ac:dyDescent="0.15">
      <c r="B3412" s="133" t="s">
        <v>728</v>
      </c>
      <c r="C3412" s="133" t="s">
        <v>110</v>
      </c>
      <c r="D3412" s="133" t="s">
        <v>75</v>
      </c>
      <c r="E3412" s="133" t="s">
        <v>685</v>
      </c>
      <c r="F3412" s="133" t="s">
        <v>111</v>
      </c>
    </row>
    <row r="3413" spans="2:6" x14ac:dyDescent="0.15">
      <c r="B3413" s="133" t="s">
        <v>728</v>
      </c>
      <c r="C3413" s="133" t="s">
        <v>729</v>
      </c>
      <c r="D3413" s="133" t="s">
        <v>106</v>
      </c>
      <c r="E3413" s="133" t="s">
        <v>685</v>
      </c>
      <c r="F3413" s="133" t="s">
        <v>111</v>
      </c>
    </row>
    <row r="3414" spans="2:6" x14ac:dyDescent="0.15">
      <c r="B3414" s="133" t="s">
        <v>728</v>
      </c>
      <c r="C3414" s="133" t="s">
        <v>729</v>
      </c>
      <c r="D3414" s="133" t="s">
        <v>108</v>
      </c>
      <c r="E3414" s="133" t="s">
        <v>685</v>
      </c>
      <c r="F3414" s="133" t="s">
        <v>111</v>
      </c>
    </row>
    <row r="3415" spans="2:6" x14ac:dyDescent="0.15">
      <c r="B3415" s="133" t="s">
        <v>728</v>
      </c>
      <c r="C3415" s="133" t="s">
        <v>112</v>
      </c>
      <c r="D3415" s="133" t="s">
        <v>106</v>
      </c>
      <c r="E3415" s="133" t="s">
        <v>685</v>
      </c>
      <c r="F3415" s="133" t="s">
        <v>111</v>
      </c>
    </row>
    <row r="3416" spans="2:6" x14ac:dyDescent="0.15">
      <c r="B3416" s="133" t="s">
        <v>728</v>
      </c>
      <c r="C3416" s="133" t="s">
        <v>112</v>
      </c>
      <c r="D3416" s="133" t="s">
        <v>108</v>
      </c>
      <c r="E3416" s="133" t="s">
        <v>685</v>
      </c>
      <c r="F3416" s="133" t="s">
        <v>111</v>
      </c>
    </row>
    <row r="3417" spans="2:6" x14ac:dyDescent="0.15">
      <c r="B3417" s="133" t="s">
        <v>728</v>
      </c>
      <c r="C3417" s="133" t="s">
        <v>110</v>
      </c>
      <c r="D3417" s="133" t="s">
        <v>106</v>
      </c>
      <c r="E3417" s="133" t="s">
        <v>686</v>
      </c>
      <c r="F3417" s="133" t="s">
        <v>111</v>
      </c>
    </row>
    <row r="3418" spans="2:6" x14ac:dyDescent="0.15">
      <c r="B3418" s="133" t="s">
        <v>728</v>
      </c>
      <c r="C3418" s="133" t="s">
        <v>110</v>
      </c>
      <c r="D3418" s="133" t="s">
        <v>108</v>
      </c>
      <c r="E3418" s="133" t="s">
        <v>686</v>
      </c>
      <c r="F3418" s="133" t="s">
        <v>111</v>
      </c>
    </row>
    <row r="3419" spans="2:6" x14ac:dyDescent="0.15">
      <c r="B3419" s="133" t="s">
        <v>728</v>
      </c>
      <c r="C3419" s="133" t="s">
        <v>110</v>
      </c>
      <c r="D3419" s="133" t="s">
        <v>75</v>
      </c>
      <c r="E3419" s="133" t="s">
        <v>686</v>
      </c>
      <c r="F3419" s="133" t="s">
        <v>111</v>
      </c>
    </row>
    <row r="3420" spans="2:6" x14ac:dyDescent="0.15">
      <c r="B3420" s="133" t="s">
        <v>728</v>
      </c>
      <c r="C3420" s="133" t="s">
        <v>729</v>
      </c>
      <c r="D3420" s="133" t="s">
        <v>106</v>
      </c>
      <c r="E3420" s="133" t="s">
        <v>686</v>
      </c>
      <c r="F3420" s="133" t="s">
        <v>111</v>
      </c>
    </row>
    <row r="3421" spans="2:6" x14ac:dyDescent="0.15">
      <c r="B3421" s="133" t="s">
        <v>728</v>
      </c>
      <c r="C3421" s="133" t="s">
        <v>729</v>
      </c>
      <c r="D3421" s="133" t="s">
        <v>108</v>
      </c>
      <c r="E3421" s="133" t="s">
        <v>686</v>
      </c>
      <c r="F3421" s="133" t="s">
        <v>111</v>
      </c>
    </row>
    <row r="3422" spans="2:6" x14ac:dyDescent="0.15">
      <c r="B3422" s="133" t="s">
        <v>728</v>
      </c>
      <c r="C3422" s="133" t="s">
        <v>112</v>
      </c>
      <c r="D3422" s="133" t="s">
        <v>106</v>
      </c>
      <c r="E3422" s="133" t="s">
        <v>686</v>
      </c>
      <c r="F3422" s="133" t="s">
        <v>111</v>
      </c>
    </row>
    <row r="3423" spans="2:6" x14ac:dyDescent="0.15">
      <c r="B3423" s="133" t="s">
        <v>728</v>
      </c>
      <c r="C3423" s="133" t="s">
        <v>112</v>
      </c>
      <c r="D3423" s="133" t="s">
        <v>108</v>
      </c>
      <c r="E3423" s="133" t="s">
        <v>686</v>
      </c>
      <c r="F3423" s="133" t="s">
        <v>111</v>
      </c>
    </row>
    <row r="3424" spans="2:6" x14ac:dyDescent="0.15">
      <c r="B3424" s="133" t="s">
        <v>728</v>
      </c>
      <c r="C3424" s="133" t="s">
        <v>110</v>
      </c>
      <c r="D3424" s="133" t="s">
        <v>106</v>
      </c>
      <c r="E3424" s="133" t="s">
        <v>687</v>
      </c>
      <c r="F3424" s="133" t="s">
        <v>111</v>
      </c>
    </row>
    <row r="3425" spans="2:6" x14ac:dyDescent="0.15">
      <c r="B3425" s="133" t="s">
        <v>728</v>
      </c>
      <c r="C3425" s="133" t="s">
        <v>110</v>
      </c>
      <c r="D3425" s="133" t="s">
        <v>108</v>
      </c>
      <c r="E3425" s="133" t="s">
        <v>687</v>
      </c>
      <c r="F3425" s="133" t="s">
        <v>111</v>
      </c>
    </row>
    <row r="3426" spans="2:6" x14ac:dyDescent="0.15">
      <c r="B3426" s="133" t="s">
        <v>728</v>
      </c>
      <c r="C3426" s="133" t="s">
        <v>110</v>
      </c>
      <c r="D3426" s="133" t="s">
        <v>75</v>
      </c>
      <c r="E3426" s="133" t="s">
        <v>687</v>
      </c>
      <c r="F3426" s="133" t="s">
        <v>111</v>
      </c>
    </row>
    <row r="3427" spans="2:6" x14ac:dyDescent="0.15">
      <c r="B3427" s="133" t="s">
        <v>728</v>
      </c>
      <c r="C3427" s="133" t="s">
        <v>729</v>
      </c>
      <c r="D3427" s="133" t="s">
        <v>106</v>
      </c>
      <c r="E3427" s="133" t="s">
        <v>687</v>
      </c>
      <c r="F3427" s="133" t="s">
        <v>111</v>
      </c>
    </row>
    <row r="3428" spans="2:6" x14ac:dyDescent="0.15">
      <c r="B3428" s="133" t="s">
        <v>728</v>
      </c>
      <c r="C3428" s="133" t="s">
        <v>729</v>
      </c>
      <c r="D3428" s="133" t="s">
        <v>108</v>
      </c>
      <c r="E3428" s="133" t="s">
        <v>687</v>
      </c>
      <c r="F3428" s="133" t="s">
        <v>111</v>
      </c>
    </row>
    <row r="3429" spans="2:6" x14ac:dyDescent="0.15">
      <c r="B3429" s="133" t="s">
        <v>728</v>
      </c>
      <c r="C3429" s="133" t="s">
        <v>112</v>
      </c>
      <c r="D3429" s="133" t="s">
        <v>106</v>
      </c>
      <c r="E3429" s="133" t="s">
        <v>687</v>
      </c>
      <c r="F3429" s="133" t="s">
        <v>111</v>
      </c>
    </row>
    <row r="3430" spans="2:6" x14ac:dyDescent="0.15">
      <c r="B3430" s="133" t="s">
        <v>728</v>
      </c>
      <c r="C3430" s="133" t="s">
        <v>112</v>
      </c>
      <c r="D3430" s="133" t="s">
        <v>108</v>
      </c>
      <c r="E3430" s="133" t="s">
        <v>687</v>
      </c>
      <c r="F3430" s="133" t="s">
        <v>111</v>
      </c>
    </row>
    <row r="3431" spans="2:6" x14ac:dyDescent="0.15">
      <c r="B3431" s="133" t="s">
        <v>728</v>
      </c>
      <c r="C3431" s="133" t="s">
        <v>110</v>
      </c>
      <c r="D3431" s="133" t="s">
        <v>106</v>
      </c>
      <c r="E3431" s="133" t="s">
        <v>998</v>
      </c>
      <c r="F3431" s="133" t="s">
        <v>111</v>
      </c>
    </row>
    <row r="3432" spans="2:6" x14ac:dyDescent="0.15">
      <c r="B3432" s="133" t="s">
        <v>728</v>
      </c>
      <c r="C3432" s="133" t="s">
        <v>110</v>
      </c>
      <c r="D3432" s="133" t="s">
        <v>108</v>
      </c>
      <c r="E3432" s="133" t="s">
        <v>998</v>
      </c>
      <c r="F3432" s="133" t="s">
        <v>111</v>
      </c>
    </row>
    <row r="3433" spans="2:6" x14ac:dyDescent="0.15">
      <c r="B3433" s="133" t="s">
        <v>728</v>
      </c>
      <c r="C3433" s="133" t="s">
        <v>110</v>
      </c>
      <c r="D3433" s="133" t="s">
        <v>75</v>
      </c>
      <c r="E3433" s="133" t="s">
        <v>998</v>
      </c>
      <c r="F3433" s="133" t="s">
        <v>111</v>
      </c>
    </row>
    <row r="3434" spans="2:6" x14ac:dyDescent="0.15">
      <c r="B3434" s="133" t="s">
        <v>728</v>
      </c>
      <c r="C3434" s="133" t="s">
        <v>729</v>
      </c>
      <c r="D3434" s="133" t="s">
        <v>106</v>
      </c>
      <c r="E3434" s="133" t="s">
        <v>998</v>
      </c>
      <c r="F3434" s="133" t="s">
        <v>111</v>
      </c>
    </row>
    <row r="3435" spans="2:6" x14ac:dyDescent="0.15">
      <c r="B3435" s="133" t="s">
        <v>728</v>
      </c>
      <c r="C3435" s="133" t="s">
        <v>729</v>
      </c>
      <c r="D3435" s="133" t="s">
        <v>108</v>
      </c>
      <c r="E3435" s="133" t="s">
        <v>998</v>
      </c>
      <c r="F3435" s="133" t="s">
        <v>111</v>
      </c>
    </row>
    <row r="3436" spans="2:6" x14ac:dyDescent="0.15">
      <c r="B3436" s="133" t="s">
        <v>728</v>
      </c>
      <c r="C3436" s="133" t="s">
        <v>112</v>
      </c>
      <c r="D3436" s="133" t="s">
        <v>106</v>
      </c>
      <c r="E3436" s="133" t="s">
        <v>998</v>
      </c>
      <c r="F3436" s="133" t="s">
        <v>111</v>
      </c>
    </row>
    <row r="3437" spans="2:6" x14ac:dyDescent="0.15">
      <c r="B3437" s="133" t="s">
        <v>728</v>
      </c>
      <c r="C3437" s="133" t="s">
        <v>112</v>
      </c>
      <c r="D3437" s="133" t="s">
        <v>108</v>
      </c>
      <c r="E3437" s="133" t="s">
        <v>998</v>
      </c>
      <c r="F3437" s="133" t="s">
        <v>111</v>
      </c>
    </row>
    <row r="3438" spans="2:6" x14ac:dyDescent="0.15">
      <c r="B3438" s="133" t="s">
        <v>728</v>
      </c>
      <c r="C3438" s="133" t="s">
        <v>110</v>
      </c>
      <c r="D3438" s="133" t="s">
        <v>106</v>
      </c>
      <c r="E3438" s="133" t="s">
        <v>999</v>
      </c>
      <c r="F3438" s="133" t="s">
        <v>111</v>
      </c>
    </row>
    <row r="3439" spans="2:6" x14ac:dyDescent="0.15">
      <c r="B3439" s="133" t="s">
        <v>728</v>
      </c>
      <c r="C3439" s="133" t="s">
        <v>110</v>
      </c>
      <c r="D3439" s="133" t="s">
        <v>108</v>
      </c>
      <c r="E3439" s="133" t="s">
        <v>999</v>
      </c>
      <c r="F3439" s="133" t="s">
        <v>111</v>
      </c>
    </row>
    <row r="3440" spans="2:6" x14ac:dyDescent="0.15">
      <c r="B3440" s="133" t="s">
        <v>728</v>
      </c>
      <c r="C3440" s="133" t="s">
        <v>110</v>
      </c>
      <c r="D3440" s="133" t="s">
        <v>75</v>
      </c>
      <c r="E3440" s="133" t="s">
        <v>999</v>
      </c>
      <c r="F3440" s="133" t="s">
        <v>111</v>
      </c>
    </row>
    <row r="3441" spans="2:6" x14ac:dyDescent="0.15">
      <c r="B3441" s="133" t="s">
        <v>728</v>
      </c>
      <c r="C3441" s="133" t="s">
        <v>729</v>
      </c>
      <c r="D3441" s="133" t="s">
        <v>106</v>
      </c>
      <c r="E3441" s="133" t="s">
        <v>999</v>
      </c>
      <c r="F3441" s="133" t="s">
        <v>111</v>
      </c>
    </row>
    <row r="3442" spans="2:6" x14ac:dyDescent="0.15">
      <c r="B3442" s="133" t="s">
        <v>728</v>
      </c>
      <c r="C3442" s="133" t="s">
        <v>729</v>
      </c>
      <c r="D3442" s="133" t="s">
        <v>108</v>
      </c>
      <c r="E3442" s="133" t="s">
        <v>999</v>
      </c>
      <c r="F3442" s="133" t="s">
        <v>111</v>
      </c>
    </row>
    <row r="3443" spans="2:6" x14ac:dyDescent="0.15">
      <c r="B3443" s="133" t="s">
        <v>728</v>
      </c>
      <c r="C3443" s="133" t="s">
        <v>112</v>
      </c>
      <c r="D3443" s="133" t="s">
        <v>106</v>
      </c>
      <c r="E3443" s="133" t="s">
        <v>999</v>
      </c>
      <c r="F3443" s="133" t="s">
        <v>111</v>
      </c>
    </row>
    <row r="3444" spans="2:6" x14ac:dyDescent="0.15">
      <c r="B3444" s="133" t="s">
        <v>728</v>
      </c>
      <c r="C3444" s="133" t="s">
        <v>112</v>
      </c>
      <c r="D3444" s="133" t="s">
        <v>108</v>
      </c>
      <c r="E3444" s="133" t="s">
        <v>999</v>
      </c>
      <c r="F3444" s="133" t="s">
        <v>111</v>
      </c>
    </row>
    <row r="3445" spans="2:6" x14ac:dyDescent="0.15">
      <c r="B3445" s="133" t="s">
        <v>728</v>
      </c>
      <c r="C3445" s="133" t="s">
        <v>105</v>
      </c>
      <c r="D3445" s="133" t="s">
        <v>106</v>
      </c>
      <c r="E3445" s="133" t="s">
        <v>1000</v>
      </c>
      <c r="F3445" s="133" t="s">
        <v>111</v>
      </c>
    </row>
    <row r="3446" spans="2:6" x14ac:dyDescent="0.15">
      <c r="B3446" s="133" t="s">
        <v>728</v>
      </c>
      <c r="C3446" s="133" t="s">
        <v>105</v>
      </c>
      <c r="D3446" s="133" t="s">
        <v>75</v>
      </c>
      <c r="E3446" s="133" t="s">
        <v>1000</v>
      </c>
      <c r="F3446" s="133" t="s">
        <v>111</v>
      </c>
    </row>
    <row r="3447" spans="2:6" x14ac:dyDescent="0.15">
      <c r="B3447" s="133" t="s">
        <v>728</v>
      </c>
      <c r="C3447" s="133" t="s">
        <v>110</v>
      </c>
      <c r="D3447" s="133" t="s">
        <v>106</v>
      </c>
      <c r="E3447" s="133" t="s">
        <v>1000</v>
      </c>
      <c r="F3447" s="133" t="s">
        <v>111</v>
      </c>
    </row>
    <row r="3448" spans="2:6" x14ac:dyDescent="0.15">
      <c r="B3448" s="133" t="s">
        <v>728</v>
      </c>
      <c r="C3448" s="133" t="s">
        <v>110</v>
      </c>
      <c r="D3448" s="133" t="s">
        <v>108</v>
      </c>
      <c r="E3448" s="133" t="s">
        <v>1000</v>
      </c>
      <c r="F3448" s="133" t="s">
        <v>111</v>
      </c>
    </row>
    <row r="3449" spans="2:6" x14ac:dyDescent="0.15">
      <c r="B3449" s="133" t="s">
        <v>728</v>
      </c>
      <c r="C3449" s="133" t="s">
        <v>110</v>
      </c>
      <c r="D3449" s="133" t="s">
        <v>75</v>
      </c>
      <c r="E3449" s="133" t="s">
        <v>1000</v>
      </c>
      <c r="F3449" s="133" t="s">
        <v>111</v>
      </c>
    </row>
    <row r="3450" spans="2:6" x14ac:dyDescent="0.15">
      <c r="B3450" s="133" t="s">
        <v>728</v>
      </c>
      <c r="C3450" s="133" t="s">
        <v>729</v>
      </c>
      <c r="D3450" s="133" t="s">
        <v>106</v>
      </c>
      <c r="E3450" s="133" t="s">
        <v>1000</v>
      </c>
      <c r="F3450" s="133" t="s">
        <v>111</v>
      </c>
    </row>
    <row r="3451" spans="2:6" x14ac:dyDescent="0.15">
      <c r="B3451" s="133" t="s">
        <v>728</v>
      </c>
      <c r="C3451" s="133" t="s">
        <v>729</v>
      </c>
      <c r="D3451" s="133" t="s">
        <v>108</v>
      </c>
      <c r="E3451" s="133" t="s">
        <v>1000</v>
      </c>
      <c r="F3451" s="133" t="s">
        <v>111</v>
      </c>
    </row>
    <row r="3452" spans="2:6" x14ac:dyDescent="0.15">
      <c r="B3452" s="133" t="s">
        <v>728</v>
      </c>
      <c r="C3452" s="133" t="s">
        <v>729</v>
      </c>
      <c r="D3452" s="133" t="s">
        <v>75</v>
      </c>
      <c r="E3452" s="133" t="s">
        <v>1000</v>
      </c>
      <c r="F3452" s="133" t="s">
        <v>111</v>
      </c>
    </row>
    <row r="3453" spans="2:6" x14ac:dyDescent="0.15">
      <c r="B3453" s="133" t="s">
        <v>728</v>
      </c>
      <c r="C3453" s="133" t="s">
        <v>112</v>
      </c>
      <c r="D3453" s="133" t="s">
        <v>106</v>
      </c>
      <c r="E3453" s="133" t="s">
        <v>1000</v>
      </c>
      <c r="F3453" s="133" t="s">
        <v>111</v>
      </c>
    </row>
    <row r="3454" spans="2:6" x14ac:dyDescent="0.15">
      <c r="B3454" s="133" t="s">
        <v>728</v>
      </c>
      <c r="C3454" s="133" t="s">
        <v>112</v>
      </c>
      <c r="D3454" s="133" t="s">
        <v>108</v>
      </c>
      <c r="E3454" s="133" t="s">
        <v>1000</v>
      </c>
      <c r="F3454" s="133" t="s">
        <v>111</v>
      </c>
    </row>
    <row r="3455" spans="2:6" x14ac:dyDescent="0.15">
      <c r="B3455" s="133" t="s">
        <v>728</v>
      </c>
      <c r="C3455" s="133" t="s">
        <v>112</v>
      </c>
      <c r="D3455" s="133" t="s">
        <v>75</v>
      </c>
      <c r="E3455" s="133" t="s">
        <v>1000</v>
      </c>
      <c r="F3455" s="133" t="s">
        <v>111</v>
      </c>
    </row>
    <row r="3456" spans="2:6" x14ac:dyDescent="0.15">
      <c r="B3456" s="133" t="s">
        <v>728</v>
      </c>
      <c r="C3456" s="133" t="s">
        <v>110</v>
      </c>
      <c r="D3456" s="133" t="s">
        <v>106</v>
      </c>
      <c r="E3456" s="133" t="s">
        <v>430</v>
      </c>
      <c r="F3456" s="133" t="s">
        <v>111</v>
      </c>
    </row>
    <row r="3457" spans="2:6" x14ac:dyDescent="0.15">
      <c r="B3457" s="133" t="s">
        <v>728</v>
      </c>
      <c r="C3457" s="133" t="s">
        <v>110</v>
      </c>
      <c r="D3457" s="133" t="s">
        <v>108</v>
      </c>
      <c r="E3457" s="133" t="s">
        <v>430</v>
      </c>
      <c r="F3457" s="133" t="s">
        <v>111</v>
      </c>
    </row>
    <row r="3458" spans="2:6" x14ac:dyDescent="0.15">
      <c r="B3458" s="133" t="s">
        <v>728</v>
      </c>
      <c r="C3458" s="133" t="s">
        <v>110</v>
      </c>
      <c r="D3458" s="133" t="s">
        <v>75</v>
      </c>
      <c r="E3458" s="133" t="s">
        <v>430</v>
      </c>
      <c r="F3458" s="133" t="s">
        <v>111</v>
      </c>
    </row>
    <row r="3459" spans="2:6" x14ac:dyDescent="0.15">
      <c r="B3459" s="133" t="s">
        <v>728</v>
      </c>
      <c r="C3459" s="133" t="s">
        <v>729</v>
      </c>
      <c r="D3459" s="133" t="s">
        <v>106</v>
      </c>
      <c r="E3459" s="133" t="s">
        <v>430</v>
      </c>
      <c r="F3459" s="133" t="s">
        <v>111</v>
      </c>
    </row>
    <row r="3460" spans="2:6" x14ac:dyDescent="0.15">
      <c r="B3460" s="133" t="s">
        <v>728</v>
      </c>
      <c r="C3460" s="133" t="s">
        <v>729</v>
      </c>
      <c r="D3460" s="133" t="s">
        <v>108</v>
      </c>
      <c r="E3460" s="133" t="s">
        <v>430</v>
      </c>
      <c r="F3460" s="133" t="s">
        <v>111</v>
      </c>
    </row>
    <row r="3461" spans="2:6" x14ac:dyDescent="0.15">
      <c r="B3461" s="133" t="s">
        <v>728</v>
      </c>
      <c r="C3461" s="133" t="s">
        <v>112</v>
      </c>
      <c r="D3461" s="133" t="s">
        <v>106</v>
      </c>
      <c r="E3461" s="133" t="s">
        <v>430</v>
      </c>
      <c r="F3461" s="133" t="s">
        <v>111</v>
      </c>
    </row>
    <row r="3462" spans="2:6" x14ac:dyDescent="0.15">
      <c r="B3462" s="133" t="s">
        <v>728</v>
      </c>
      <c r="C3462" s="133" t="s">
        <v>112</v>
      </c>
      <c r="D3462" s="133" t="s">
        <v>108</v>
      </c>
      <c r="E3462" s="133" t="s">
        <v>430</v>
      </c>
      <c r="F3462" s="133" t="s">
        <v>111</v>
      </c>
    </row>
    <row r="3463" spans="2:6" x14ac:dyDescent="0.15">
      <c r="B3463" s="133" t="s">
        <v>728</v>
      </c>
      <c r="C3463" s="133" t="s">
        <v>110</v>
      </c>
      <c r="D3463" s="133" t="s">
        <v>106</v>
      </c>
      <c r="E3463" s="133" t="s">
        <v>696</v>
      </c>
      <c r="F3463" s="133" t="s">
        <v>111</v>
      </c>
    </row>
    <row r="3464" spans="2:6" x14ac:dyDescent="0.15">
      <c r="B3464" s="133" t="s">
        <v>728</v>
      </c>
      <c r="C3464" s="133" t="s">
        <v>110</v>
      </c>
      <c r="D3464" s="133" t="s">
        <v>108</v>
      </c>
      <c r="E3464" s="133" t="s">
        <v>696</v>
      </c>
      <c r="F3464" s="133" t="s">
        <v>111</v>
      </c>
    </row>
    <row r="3465" spans="2:6" x14ac:dyDescent="0.15">
      <c r="B3465" s="133" t="s">
        <v>728</v>
      </c>
      <c r="C3465" s="133" t="s">
        <v>110</v>
      </c>
      <c r="D3465" s="133" t="s">
        <v>75</v>
      </c>
      <c r="E3465" s="133" t="s">
        <v>696</v>
      </c>
      <c r="F3465" s="133" t="s">
        <v>111</v>
      </c>
    </row>
    <row r="3466" spans="2:6" x14ac:dyDescent="0.15">
      <c r="B3466" s="133" t="s">
        <v>728</v>
      </c>
      <c r="C3466" s="133" t="s">
        <v>729</v>
      </c>
      <c r="D3466" s="133" t="s">
        <v>106</v>
      </c>
      <c r="E3466" s="133" t="s">
        <v>696</v>
      </c>
      <c r="F3466" s="133" t="s">
        <v>111</v>
      </c>
    </row>
    <row r="3467" spans="2:6" x14ac:dyDescent="0.15">
      <c r="B3467" s="133" t="s">
        <v>728</v>
      </c>
      <c r="C3467" s="133" t="s">
        <v>729</v>
      </c>
      <c r="D3467" s="133" t="s">
        <v>108</v>
      </c>
      <c r="E3467" s="133" t="s">
        <v>696</v>
      </c>
      <c r="F3467" s="133" t="s">
        <v>111</v>
      </c>
    </row>
    <row r="3468" spans="2:6" x14ac:dyDescent="0.15">
      <c r="B3468" s="133" t="s">
        <v>728</v>
      </c>
      <c r="C3468" s="133" t="s">
        <v>112</v>
      </c>
      <c r="D3468" s="133" t="s">
        <v>106</v>
      </c>
      <c r="E3468" s="133" t="s">
        <v>696</v>
      </c>
      <c r="F3468" s="133" t="s">
        <v>111</v>
      </c>
    </row>
    <row r="3469" spans="2:6" x14ac:dyDescent="0.15">
      <c r="B3469" s="133" t="s">
        <v>728</v>
      </c>
      <c r="C3469" s="133" t="s">
        <v>112</v>
      </c>
      <c r="D3469" s="133" t="s">
        <v>108</v>
      </c>
      <c r="E3469" s="133" t="s">
        <v>696</v>
      </c>
      <c r="F3469" s="133" t="s">
        <v>111</v>
      </c>
    </row>
    <row r="3470" spans="2:6" x14ac:dyDescent="0.15">
      <c r="B3470" s="133" t="s">
        <v>728</v>
      </c>
      <c r="C3470" s="133" t="s">
        <v>110</v>
      </c>
      <c r="D3470" s="133" t="s">
        <v>106</v>
      </c>
      <c r="E3470" s="133" t="s">
        <v>697</v>
      </c>
      <c r="F3470" s="133" t="s">
        <v>111</v>
      </c>
    </row>
    <row r="3471" spans="2:6" x14ac:dyDescent="0.15">
      <c r="B3471" s="133" t="s">
        <v>728</v>
      </c>
      <c r="C3471" s="133" t="s">
        <v>110</v>
      </c>
      <c r="D3471" s="133" t="s">
        <v>108</v>
      </c>
      <c r="E3471" s="133" t="s">
        <v>697</v>
      </c>
      <c r="F3471" s="133" t="s">
        <v>111</v>
      </c>
    </row>
    <row r="3472" spans="2:6" x14ac:dyDescent="0.15">
      <c r="B3472" s="133" t="s">
        <v>728</v>
      </c>
      <c r="C3472" s="133" t="s">
        <v>110</v>
      </c>
      <c r="D3472" s="133" t="s">
        <v>75</v>
      </c>
      <c r="E3472" s="133" t="s">
        <v>697</v>
      </c>
      <c r="F3472" s="133" t="s">
        <v>111</v>
      </c>
    </row>
    <row r="3473" spans="2:6" x14ac:dyDescent="0.15">
      <c r="B3473" s="133" t="s">
        <v>728</v>
      </c>
      <c r="C3473" s="133" t="s">
        <v>729</v>
      </c>
      <c r="D3473" s="133" t="s">
        <v>106</v>
      </c>
      <c r="E3473" s="133" t="s">
        <v>697</v>
      </c>
      <c r="F3473" s="133" t="s">
        <v>111</v>
      </c>
    </row>
    <row r="3474" spans="2:6" x14ac:dyDescent="0.15">
      <c r="B3474" s="133" t="s">
        <v>728</v>
      </c>
      <c r="C3474" s="133" t="s">
        <v>729</v>
      </c>
      <c r="D3474" s="133" t="s">
        <v>108</v>
      </c>
      <c r="E3474" s="133" t="s">
        <v>697</v>
      </c>
      <c r="F3474" s="133" t="s">
        <v>111</v>
      </c>
    </row>
    <row r="3475" spans="2:6" x14ac:dyDescent="0.15">
      <c r="B3475" s="133" t="s">
        <v>728</v>
      </c>
      <c r="C3475" s="133" t="s">
        <v>112</v>
      </c>
      <c r="D3475" s="133" t="s">
        <v>106</v>
      </c>
      <c r="E3475" s="133" t="s">
        <v>697</v>
      </c>
      <c r="F3475" s="133" t="s">
        <v>111</v>
      </c>
    </row>
    <row r="3476" spans="2:6" x14ac:dyDescent="0.15">
      <c r="B3476" s="133" t="s">
        <v>728</v>
      </c>
      <c r="C3476" s="133" t="s">
        <v>112</v>
      </c>
      <c r="D3476" s="133" t="s">
        <v>108</v>
      </c>
      <c r="E3476" s="133" t="s">
        <v>697</v>
      </c>
      <c r="F3476" s="133" t="s">
        <v>111</v>
      </c>
    </row>
    <row r="3477" spans="2:6" x14ac:dyDescent="0.15">
      <c r="B3477" s="133" t="s">
        <v>728</v>
      </c>
      <c r="C3477" s="133" t="s">
        <v>110</v>
      </c>
      <c r="D3477" s="133" t="s">
        <v>106</v>
      </c>
      <c r="E3477" s="133" t="s">
        <v>698</v>
      </c>
      <c r="F3477" s="133" t="s">
        <v>111</v>
      </c>
    </row>
    <row r="3478" spans="2:6" x14ac:dyDescent="0.15">
      <c r="B3478" s="133" t="s">
        <v>728</v>
      </c>
      <c r="C3478" s="133" t="s">
        <v>110</v>
      </c>
      <c r="D3478" s="133" t="s">
        <v>108</v>
      </c>
      <c r="E3478" s="133" t="s">
        <v>698</v>
      </c>
      <c r="F3478" s="133" t="s">
        <v>111</v>
      </c>
    </row>
    <row r="3479" spans="2:6" x14ac:dyDescent="0.15">
      <c r="B3479" s="133" t="s">
        <v>728</v>
      </c>
      <c r="C3479" s="133" t="s">
        <v>110</v>
      </c>
      <c r="D3479" s="133" t="s">
        <v>75</v>
      </c>
      <c r="E3479" s="133" t="s">
        <v>698</v>
      </c>
      <c r="F3479" s="133" t="s">
        <v>111</v>
      </c>
    </row>
    <row r="3480" spans="2:6" x14ac:dyDescent="0.15">
      <c r="B3480" s="133" t="s">
        <v>728</v>
      </c>
      <c r="C3480" s="133" t="s">
        <v>729</v>
      </c>
      <c r="D3480" s="133" t="s">
        <v>106</v>
      </c>
      <c r="E3480" s="133" t="s">
        <v>698</v>
      </c>
      <c r="F3480" s="133" t="s">
        <v>111</v>
      </c>
    </row>
    <row r="3481" spans="2:6" x14ac:dyDescent="0.15">
      <c r="B3481" s="133" t="s">
        <v>728</v>
      </c>
      <c r="C3481" s="133" t="s">
        <v>729</v>
      </c>
      <c r="D3481" s="133" t="s">
        <v>108</v>
      </c>
      <c r="E3481" s="133" t="s">
        <v>698</v>
      </c>
      <c r="F3481" s="133" t="s">
        <v>111</v>
      </c>
    </row>
    <row r="3482" spans="2:6" x14ac:dyDescent="0.15">
      <c r="B3482" s="133" t="s">
        <v>728</v>
      </c>
      <c r="C3482" s="133" t="s">
        <v>112</v>
      </c>
      <c r="D3482" s="133" t="s">
        <v>106</v>
      </c>
      <c r="E3482" s="133" t="s">
        <v>698</v>
      </c>
      <c r="F3482" s="133" t="s">
        <v>111</v>
      </c>
    </row>
    <row r="3483" spans="2:6" x14ac:dyDescent="0.15">
      <c r="B3483" s="133" t="s">
        <v>728</v>
      </c>
      <c r="C3483" s="133" t="s">
        <v>112</v>
      </c>
      <c r="D3483" s="133" t="s">
        <v>108</v>
      </c>
      <c r="E3483" s="133" t="s">
        <v>698</v>
      </c>
      <c r="F3483" s="133" t="s">
        <v>111</v>
      </c>
    </row>
    <row r="3484" spans="2:6" x14ac:dyDescent="0.15">
      <c r="B3484" s="133" t="s">
        <v>728</v>
      </c>
      <c r="C3484" s="133" t="s">
        <v>110</v>
      </c>
      <c r="D3484" s="133" t="s">
        <v>106</v>
      </c>
      <c r="E3484" s="133" t="s">
        <v>699</v>
      </c>
      <c r="F3484" s="133" t="s">
        <v>111</v>
      </c>
    </row>
    <row r="3485" spans="2:6" x14ac:dyDescent="0.15">
      <c r="B3485" s="133" t="s">
        <v>728</v>
      </c>
      <c r="C3485" s="133" t="s">
        <v>110</v>
      </c>
      <c r="D3485" s="133" t="s">
        <v>108</v>
      </c>
      <c r="E3485" s="133" t="s">
        <v>699</v>
      </c>
      <c r="F3485" s="133" t="s">
        <v>111</v>
      </c>
    </row>
    <row r="3486" spans="2:6" x14ac:dyDescent="0.15">
      <c r="B3486" s="133" t="s">
        <v>728</v>
      </c>
      <c r="C3486" s="133" t="s">
        <v>110</v>
      </c>
      <c r="D3486" s="133" t="s">
        <v>75</v>
      </c>
      <c r="E3486" s="133" t="s">
        <v>699</v>
      </c>
      <c r="F3486" s="133" t="s">
        <v>111</v>
      </c>
    </row>
    <row r="3487" spans="2:6" x14ac:dyDescent="0.15">
      <c r="B3487" s="133" t="s">
        <v>728</v>
      </c>
      <c r="C3487" s="133" t="s">
        <v>729</v>
      </c>
      <c r="D3487" s="133" t="s">
        <v>106</v>
      </c>
      <c r="E3487" s="133" t="s">
        <v>699</v>
      </c>
      <c r="F3487" s="133" t="s">
        <v>111</v>
      </c>
    </row>
    <row r="3488" spans="2:6" x14ac:dyDescent="0.15">
      <c r="B3488" s="133" t="s">
        <v>728</v>
      </c>
      <c r="C3488" s="133" t="s">
        <v>729</v>
      </c>
      <c r="D3488" s="133" t="s">
        <v>108</v>
      </c>
      <c r="E3488" s="133" t="s">
        <v>699</v>
      </c>
      <c r="F3488" s="133" t="s">
        <v>111</v>
      </c>
    </row>
    <row r="3489" spans="2:6" x14ac:dyDescent="0.15">
      <c r="B3489" s="133" t="s">
        <v>728</v>
      </c>
      <c r="C3489" s="133" t="s">
        <v>112</v>
      </c>
      <c r="D3489" s="133" t="s">
        <v>106</v>
      </c>
      <c r="E3489" s="133" t="s">
        <v>699</v>
      </c>
      <c r="F3489" s="133" t="s">
        <v>111</v>
      </c>
    </row>
    <row r="3490" spans="2:6" x14ac:dyDescent="0.15">
      <c r="B3490" s="133" t="s">
        <v>728</v>
      </c>
      <c r="C3490" s="133" t="s">
        <v>112</v>
      </c>
      <c r="D3490" s="133" t="s">
        <v>108</v>
      </c>
      <c r="E3490" s="133" t="s">
        <v>699</v>
      </c>
      <c r="F3490" s="133" t="s">
        <v>111</v>
      </c>
    </row>
    <row r="3491" spans="2:6" x14ac:dyDescent="0.15">
      <c r="B3491" s="133" t="s">
        <v>728</v>
      </c>
      <c r="C3491" s="133" t="s">
        <v>110</v>
      </c>
      <c r="D3491" s="133" t="s">
        <v>106</v>
      </c>
      <c r="E3491" s="133" t="s">
        <v>1004</v>
      </c>
      <c r="F3491" s="133" t="s">
        <v>111</v>
      </c>
    </row>
    <row r="3492" spans="2:6" x14ac:dyDescent="0.15">
      <c r="B3492" s="133" t="s">
        <v>728</v>
      </c>
      <c r="C3492" s="133" t="s">
        <v>110</v>
      </c>
      <c r="D3492" s="133" t="s">
        <v>108</v>
      </c>
      <c r="E3492" s="133" t="s">
        <v>1004</v>
      </c>
      <c r="F3492" s="133" t="s">
        <v>111</v>
      </c>
    </row>
    <row r="3493" spans="2:6" x14ac:dyDescent="0.15">
      <c r="B3493" s="133" t="s">
        <v>728</v>
      </c>
      <c r="C3493" s="133" t="s">
        <v>110</v>
      </c>
      <c r="D3493" s="133" t="s">
        <v>75</v>
      </c>
      <c r="E3493" s="133" t="s">
        <v>1004</v>
      </c>
      <c r="F3493" s="133" t="s">
        <v>111</v>
      </c>
    </row>
    <row r="3494" spans="2:6" x14ac:dyDescent="0.15">
      <c r="B3494" s="133" t="s">
        <v>728</v>
      </c>
      <c r="C3494" s="133" t="s">
        <v>729</v>
      </c>
      <c r="D3494" s="133" t="s">
        <v>106</v>
      </c>
      <c r="E3494" s="133" t="s">
        <v>1004</v>
      </c>
      <c r="F3494" s="133" t="s">
        <v>111</v>
      </c>
    </row>
    <row r="3495" spans="2:6" x14ac:dyDescent="0.15">
      <c r="B3495" s="133" t="s">
        <v>728</v>
      </c>
      <c r="C3495" s="133" t="s">
        <v>729</v>
      </c>
      <c r="D3495" s="133" t="s">
        <v>108</v>
      </c>
      <c r="E3495" s="133" t="s">
        <v>1004</v>
      </c>
      <c r="F3495" s="133" t="s">
        <v>111</v>
      </c>
    </row>
    <row r="3496" spans="2:6" x14ac:dyDescent="0.15">
      <c r="B3496" s="133" t="s">
        <v>728</v>
      </c>
      <c r="C3496" s="133" t="s">
        <v>729</v>
      </c>
      <c r="D3496" s="133" t="s">
        <v>75</v>
      </c>
      <c r="E3496" s="133" t="s">
        <v>1004</v>
      </c>
      <c r="F3496" s="133" t="s">
        <v>111</v>
      </c>
    </row>
    <row r="3497" spans="2:6" x14ac:dyDescent="0.15">
      <c r="B3497" s="133" t="s">
        <v>728</v>
      </c>
      <c r="C3497" s="133" t="s">
        <v>112</v>
      </c>
      <c r="D3497" s="133" t="s">
        <v>106</v>
      </c>
      <c r="E3497" s="133" t="s">
        <v>1004</v>
      </c>
      <c r="F3497" s="133" t="s">
        <v>111</v>
      </c>
    </row>
    <row r="3498" spans="2:6" x14ac:dyDescent="0.15">
      <c r="B3498" s="133" t="s">
        <v>728</v>
      </c>
      <c r="C3498" s="133" t="s">
        <v>112</v>
      </c>
      <c r="D3498" s="133" t="s">
        <v>108</v>
      </c>
      <c r="E3498" s="133" t="s">
        <v>1004</v>
      </c>
      <c r="F3498" s="133" t="s">
        <v>111</v>
      </c>
    </row>
    <row r="3499" spans="2:6" x14ac:dyDescent="0.15">
      <c r="B3499" s="133" t="s">
        <v>728</v>
      </c>
      <c r="C3499" s="133" t="s">
        <v>112</v>
      </c>
      <c r="D3499" s="133" t="s">
        <v>75</v>
      </c>
      <c r="E3499" s="133" t="s">
        <v>1004</v>
      </c>
      <c r="F3499" s="133" t="s">
        <v>111</v>
      </c>
    </row>
    <row r="3500" spans="2:6" x14ac:dyDescent="0.15">
      <c r="B3500" s="133" t="s">
        <v>728</v>
      </c>
      <c r="C3500" s="133" t="s">
        <v>110</v>
      </c>
      <c r="D3500" s="133" t="s">
        <v>106</v>
      </c>
      <c r="E3500" s="133" t="s">
        <v>1005</v>
      </c>
      <c r="F3500" s="133" t="s">
        <v>111</v>
      </c>
    </row>
    <row r="3501" spans="2:6" x14ac:dyDescent="0.15">
      <c r="B3501" s="133" t="s">
        <v>728</v>
      </c>
      <c r="C3501" s="133" t="s">
        <v>110</v>
      </c>
      <c r="D3501" s="133" t="s">
        <v>108</v>
      </c>
      <c r="E3501" s="133" t="s">
        <v>1005</v>
      </c>
      <c r="F3501" s="133" t="s">
        <v>111</v>
      </c>
    </row>
    <row r="3502" spans="2:6" x14ac:dyDescent="0.15">
      <c r="B3502" s="133" t="s">
        <v>728</v>
      </c>
      <c r="C3502" s="133" t="s">
        <v>110</v>
      </c>
      <c r="D3502" s="133" t="s">
        <v>75</v>
      </c>
      <c r="E3502" s="133" t="s">
        <v>1005</v>
      </c>
      <c r="F3502" s="133" t="s">
        <v>111</v>
      </c>
    </row>
    <row r="3503" spans="2:6" x14ac:dyDescent="0.15">
      <c r="B3503" s="133" t="s">
        <v>728</v>
      </c>
      <c r="C3503" s="133" t="s">
        <v>729</v>
      </c>
      <c r="D3503" s="133" t="s">
        <v>106</v>
      </c>
      <c r="E3503" s="133" t="s">
        <v>1005</v>
      </c>
      <c r="F3503" s="133" t="s">
        <v>111</v>
      </c>
    </row>
    <row r="3504" spans="2:6" x14ac:dyDescent="0.15">
      <c r="B3504" s="133" t="s">
        <v>728</v>
      </c>
      <c r="C3504" s="133" t="s">
        <v>729</v>
      </c>
      <c r="D3504" s="133" t="s">
        <v>108</v>
      </c>
      <c r="E3504" s="133" t="s">
        <v>1005</v>
      </c>
      <c r="F3504" s="133" t="s">
        <v>111</v>
      </c>
    </row>
    <row r="3505" spans="2:6" x14ac:dyDescent="0.15">
      <c r="B3505" s="133" t="s">
        <v>728</v>
      </c>
      <c r="C3505" s="133" t="s">
        <v>729</v>
      </c>
      <c r="D3505" s="133" t="s">
        <v>75</v>
      </c>
      <c r="E3505" s="133" t="s">
        <v>1005</v>
      </c>
      <c r="F3505" s="133" t="s">
        <v>111</v>
      </c>
    </row>
    <row r="3506" spans="2:6" x14ac:dyDescent="0.15">
      <c r="B3506" s="133" t="s">
        <v>728</v>
      </c>
      <c r="C3506" s="133" t="s">
        <v>112</v>
      </c>
      <c r="D3506" s="133" t="s">
        <v>106</v>
      </c>
      <c r="E3506" s="133" t="s">
        <v>1005</v>
      </c>
      <c r="F3506" s="133" t="s">
        <v>111</v>
      </c>
    </row>
    <row r="3507" spans="2:6" x14ac:dyDescent="0.15">
      <c r="B3507" s="133" t="s">
        <v>728</v>
      </c>
      <c r="C3507" s="133" t="s">
        <v>112</v>
      </c>
      <c r="D3507" s="133" t="s">
        <v>108</v>
      </c>
      <c r="E3507" s="133" t="s">
        <v>1005</v>
      </c>
      <c r="F3507" s="133" t="s">
        <v>111</v>
      </c>
    </row>
    <row r="3508" spans="2:6" x14ac:dyDescent="0.15">
      <c r="B3508" s="133" t="s">
        <v>728</v>
      </c>
      <c r="C3508" s="133" t="s">
        <v>112</v>
      </c>
      <c r="D3508" s="133" t="s">
        <v>75</v>
      </c>
      <c r="E3508" s="133" t="s">
        <v>1005</v>
      </c>
      <c r="F3508" s="133" t="s">
        <v>111</v>
      </c>
    </row>
    <row r="3509" spans="2:6" x14ac:dyDescent="0.15">
      <c r="B3509" s="133" t="s">
        <v>728</v>
      </c>
      <c r="C3509" s="133" t="s">
        <v>105</v>
      </c>
      <c r="D3509" s="133" t="s">
        <v>106</v>
      </c>
      <c r="E3509" s="133" t="s">
        <v>1006</v>
      </c>
      <c r="F3509" s="133" t="s">
        <v>111</v>
      </c>
    </row>
    <row r="3510" spans="2:6" x14ac:dyDescent="0.15">
      <c r="B3510" s="133" t="s">
        <v>728</v>
      </c>
      <c r="C3510" s="133" t="s">
        <v>105</v>
      </c>
      <c r="D3510" s="133" t="s">
        <v>75</v>
      </c>
      <c r="E3510" s="133" t="s">
        <v>1006</v>
      </c>
      <c r="F3510" s="133" t="s">
        <v>111</v>
      </c>
    </row>
    <row r="3511" spans="2:6" x14ac:dyDescent="0.15">
      <c r="B3511" s="133" t="s">
        <v>728</v>
      </c>
      <c r="C3511" s="133" t="s">
        <v>110</v>
      </c>
      <c r="D3511" s="133" t="s">
        <v>106</v>
      </c>
      <c r="E3511" s="133" t="s">
        <v>1006</v>
      </c>
      <c r="F3511" s="133" t="s">
        <v>111</v>
      </c>
    </row>
    <row r="3512" spans="2:6" x14ac:dyDescent="0.15">
      <c r="B3512" s="133" t="s">
        <v>728</v>
      </c>
      <c r="C3512" s="133" t="s">
        <v>110</v>
      </c>
      <c r="D3512" s="133" t="s">
        <v>108</v>
      </c>
      <c r="E3512" s="133" t="s">
        <v>1006</v>
      </c>
      <c r="F3512" s="133" t="s">
        <v>111</v>
      </c>
    </row>
    <row r="3513" spans="2:6" x14ac:dyDescent="0.15">
      <c r="B3513" s="133" t="s">
        <v>728</v>
      </c>
      <c r="C3513" s="133" t="s">
        <v>110</v>
      </c>
      <c r="D3513" s="133" t="s">
        <v>75</v>
      </c>
      <c r="E3513" s="133" t="s">
        <v>1006</v>
      </c>
      <c r="F3513" s="133" t="s">
        <v>111</v>
      </c>
    </row>
    <row r="3514" spans="2:6" x14ac:dyDescent="0.15">
      <c r="B3514" s="133" t="s">
        <v>728</v>
      </c>
      <c r="C3514" s="133" t="s">
        <v>729</v>
      </c>
      <c r="D3514" s="133" t="s">
        <v>106</v>
      </c>
      <c r="E3514" s="133" t="s">
        <v>1006</v>
      </c>
      <c r="F3514" s="133" t="s">
        <v>111</v>
      </c>
    </row>
    <row r="3515" spans="2:6" x14ac:dyDescent="0.15">
      <c r="B3515" s="133" t="s">
        <v>728</v>
      </c>
      <c r="C3515" s="133" t="s">
        <v>729</v>
      </c>
      <c r="D3515" s="133" t="s">
        <v>108</v>
      </c>
      <c r="E3515" s="133" t="s">
        <v>1006</v>
      </c>
      <c r="F3515" s="133" t="s">
        <v>111</v>
      </c>
    </row>
    <row r="3516" spans="2:6" x14ac:dyDescent="0.15">
      <c r="B3516" s="133" t="s">
        <v>728</v>
      </c>
      <c r="C3516" s="133" t="s">
        <v>729</v>
      </c>
      <c r="D3516" s="133" t="s">
        <v>75</v>
      </c>
      <c r="E3516" s="133" t="s">
        <v>1006</v>
      </c>
      <c r="F3516" s="133" t="s">
        <v>111</v>
      </c>
    </row>
    <row r="3517" spans="2:6" x14ac:dyDescent="0.15">
      <c r="B3517" s="133" t="s">
        <v>728</v>
      </c>
      <c r="C3517" s="133" t="s">
        <v>112</v>
      </c>
      <c r="D3517" s="133" t="s">
        <v>106</v>
      </c>
      <c r="E3517" s="133" t="s">
        <v>1006</v>
      </c>
      <c r="F3517" s="133" t="s">
        <v>111</v>
      </c>
    </row>
    <row r="3518" spans="2:6" x14ac:dyDescent="0.15">
      <c r="B3518" s="133" t="s">
        <v>728</v>
      </c>
      <c r="C3518" s="133" t="s">
        <v>112</v>
      </c>
      <c r="D3518" s="133" t="s">
        <v>108</v>
      </c>
      <c r="E3518" s="133" t="s">
        <v>1006</v>
      </c>
      <c r="F3518" s="133" t="s">
        <v>111</v>
      </c>
    </row>
    <row r="3519" spans="2:6" x14ac:dyDescent="0.15">
      <c r="B3519" s="133" t="s">
        <v>728</v>
      </c>
      <c r="C3519" s="133" t="s">
        <v>112</v>
      </c>
      <c r="D3519" s="133" t="s">
        <v>75</v>
      </c>
      <c r="E3519" s="133" t="s">
        <v>1006</v>
      </c>
      <c r="F3519" s="133" t="s">
        <v>111</v>
      </c>
    </row>
    <row r="3520" spans="2:6" x14ac:dyDescent="0.15">
      <c r="B3520" s="133" t="s">
        <v>728</v>
      </c>
      <c r="C3520" s="133" t="s">
        <v>110</v>
      </c>
      <c r="D3520" s="133" t="s">
        <v>106</v>
      </c>
      <c r="E3520" s="133" t="s">
        <v>706</v>
      </c>
      <c r="F3520" s="133" t="s">
        <v>111</v>
      </c>
    </row>
    <row r="3521" spans="2:6" x14ac:dyDescent="0.15">
      <c r="B3521" s="133" t="s">
        <v>728</v>
      </c>
      <c r="C3521" s="133" t="s">
        <v>110</v>
      </c>
      <c r="D3521" s="133" t="s">
        <v>108</v>
      </c>
      <c r="E3521" s="133" t="s">
        <v>706</v>
      </c>
      <c r="F3521" s="133" t="s">
        <v>111</v>
      </c>
    </row>
    <row r="3522" spans="2:6" x14ac:dyDescent="0.15">
      <c r="B3522" s="133" t="s">
        <v>728</v>
      </c>
      <c r="C3522" s="133" t="s">
        <v>110</v>
      </c>
      <c r="D3522" s="133" t="s">
        <v>75</v>
      </c>
      <c r="E3522" s="133" t="s">
        <v>706</v>
      </c>
      <c r="F3522" s="133" t="s">
        <v>111</v>
      </c>
    </row>
    <row r="3523" spans="2:6" x14ac:dyDescent="0.15">
      <c r="B3523" s="133" t="s">
        <v>728</v>
      </c>
      <c r="C3523" s="133" t="s">
        <v>729</v>
      </c>
      <c r="D3523" s="133" t="s">
        <v>106</v>
      </c>
      <c r="E3523" s="133" t="s">
        <v>706</v>
      </c>
      <c r="F3523" s="133" t="s">
        <v>111</v>
      </c>
    </row>
    <row r="3524" spans="2:6" x14ac:dyDescent="0.15">
      <c r="B3524" s="133" t="s">
        <v>728</v>
      </c>
      <c r="C3524" s="133" t="s">
        <v>729</v>
      </c>
      <c r="D3524" s="133" t="s">
        <v>108</v>
      </c>
      <c r="E3524" s="133" t="s">
        <v>706</v>
      </c>
      <c r="F3524" s="133" t="s">
        <v>111</v>
      </c>
    </row>
    <row r="3525" spans="2:6" x14ac:dyDescent="0.15">
      <c r="B3525" s="133" t="s">
        <v>728</v>
      </c>
      <c r="C3525" s="133" t="s">
        <v>729</v>
      </c>
      <c r="D3525" s="133" t="s">
        <v>75</v>
      </c>
      <c r="E3525" s="133" t="s">
        <v>706</v>
      </c>
      <c r="F3525" s="133" t="s">
        <v>111</v>
      </c>
    </row>
    <row r="3526" spans="2:6" x14ac:dyDescent="0.15">
      <c r="B3526" s="133" t="s">
        <v>728</v>
      </c>
      <c r="C3526" s="133" t="s">
        <v>112</v>
      </c>
      <c r="D3526" s="133" t="s">
        <v>106</v>
      </c>
      <c r="E3526" s="133" t="s">
        <v>706</v>
      </c>
      <c r="F3526" s="133" t="s">
        <v>111</v>
      </c>
    </row>
    <row r="3527" spans="2:6" x14ac:dyDescent="0.15">
      <c r="B3527" s="133" t="s">
        <v>728</v>
      </c>
      <c r="C3527" s="133" t="s">
        <v>112</v>
      </c>
      <c r="D3527" s="133" t="s">
        <v>108</v>
      </c>
      <c r="E3527" s="133" t="s">
        <v>706</v>
      </c>
      <c r="F3527" s="133" t="s">
        <v>111</v>
      </c>
    </row>
    <row r="3528" spans="2:6" x14ac:dyDescent="0.15">
      <c r="B3528" s="133" t="s">
        <v>728</v>
      </c>
      <c r="C3528" s="133" t="s">
        <v>112</v>
      </c>
      <c r="D3528" s="133" t="s">
        <v>75</v>
      </c>
      <c r="E3528" s="133" t="s">
        <v>706</v>
      </c>
      <c r="F3528" s="133" t="s">
        <v>111</v>
      </c>
    </row>
    <row r="3529" spans="2:6" x14ac:dyDescent="0.15">
      <c r="B3529" s="133" t="s">
        <v>728</v>
      </c>
      <c r="C3529" s="133" t="s">
        <v>110</v>
      </c>
      <c r="D3529" s="133" t="s">
        <v>106</v>
      </c>
      <c r="E3529" s="133" t="s">
        <v>707</v>
      </c>
      <c r="F3529" s="133" t="s">
        <v>111</v>
      </c>
    </row>
    <row r="3530" spans="2:6" x14ac:dyDescent="0.15">
      <c r="B3530" s="133" t="s">
        <v>728</v>
      </c>
      <c r="C3530" s="133" t="s">
        <v>110</v>
      </c>
      <c r="D3530" s="133" t="s">
        <v>108</v>
      </c>
      <c r="E3530" s="133" t="s">
        <v>707</v>
      </c>
      <c r="F3530" s="133" t="s">
        <v>111</v>
      </c>
    </row>
    <row r="3531" spans="2:6" x14ac:dyDescent="0.15">
      <c r="B3531" s="133" t="s">
        <v>728</v>
      </c>
      <c r="C3531" s="133" t="s">
        <v>110</v>
      </c>
      <c r="D3531" s="133" t="s">
        <v>75</v>
      </c>
      <c r="E3531" s="133" t="s">
        <v>707</v>
      </c>
      <c r="F3531" s="133" t="s">
        <v>111</v>
      </c>
    </row>
    <row r="3532" spans="2:6" x14ac:dyDescent="0.15">
      <c r="B3532" s="133" t="s">
        <v>728</v>
      </c>
      <c r="C3532" s="133" t="s">
        <v>729</v>
      </c>
      <c r="D3532" s="133" t="s">
        <v>106</v>
      </c>
      <c r="E3532" s="133" t="s">
        <v>707</v>
      </c>
      <c r="F3532" s="133" t="s">
        <v>111</v>
      </c>
    </row>
    <row r="3533" spans="2:6" x14ac:dyDescent="0.15">
      <c r="B3533" s="133" t="s">
        <v>728</v>
      </c>
      <c r="C3533" s="133" t="s">
        <v>729</v>
      </c>
      <c r="D3533" s="133" t="s">
        <v>108</v>
      </c>
      <c r="E3533" s="133" t="s">
        <v>707</v>
      </c>
      <c r="F3533" s="133" t="s">
        <v>111</v>
      </c>
    </row>
    <row r="3534" spans="2:6" x14ac:dyDescent="0.15">
      <c r="B3534" s="133" t="s">
        <v>728</v>
      </c>
      <c r="C3534" s="133" t="s">
        <v>729</v>
      </c>
      <c r="D3534" s="133" t="s">
        <v>75</v>
      </c>
      <c r="E3534" s="133" t="s">
        <v>707</v>
      </c>
      <c r="F3534" s="133" t="s">
        <v>111</v>
      </c>
    </row>
    <row r="3535" spans="2:6" x14ac:dyDescent="0.15">
      <c r="B3535" s="133" t="s">
        <v>728</v>
      </c>
      <c r="C3535" s="133" t="s">
        <v>112</v>
      </c>
      <c r="D3535" s="133" t="s">
        <v>106</v>
      </c>
      <c r="E3535" s="133" t="s">
        <v>707</v>
      </c>
      <c r="F3535" s="133" t="s">
        <v>111</v>
      </c>
    </row>
    <row r="3536" spans="2:6" x14ac:dyDescent="0.15">
      <c r="B3536" s="133" t="s">
        <v>728</v>
      </c>
      <c r="C3536" s="133" t="s">
        <v>112</v>
      </c>
      <c r="D3536" s="133" t="s">
        <v>108</v>
      </c>
      <c r="E3536" s="133" t="s">
        <v>707</v>
      </c>
      <c r="F3536" s="133" t="s">
        <v>111</v>
      </c>
    </row>
    <row r="3537" spans="2:6" x14ac:dyDescent="0.15">
      <c r="B3537" s="133" t="s">
        <v>728</v>
      </c>
      <c r="C3537" s="133" t="s">
        <v>112</v>
      </c>
      <c r="D3537" s="133" t="s">
        <v>75</v>
      </c>
      <c r="E3537" s="133" t="s">
        <v>707</v>
      </c>
      <c r="F3537" s="133" t="s">
        <v>111</v>
      </c>
    </row>
    <row r="3538" spans="2:6" x14ac:dyDescent="0.15">
      <c r="B3538" s="133" t="s">
        <v>728</v>
      </c>
      <c r="C3538" s="133" t="s">
        <v>110</v>
      </c>
      <c r="D3538" s="133" t="s">
        <v>106</v>
      </c>
      <c r="E3538" s="133" t="s">
        <v>708</v>
      </c>
      <c r="F3538" s="133" t="s">
        <v>111</v>
      </c>
    </row>
    <row r="3539" spans="2:6" x14ac:dyDescent="0.15">
      <c r="B3539" s="133" t="s">
        <v>728</v>
      </c>
      <c r="C3539" s="133" t="s">
        <v>110</v>
      </c>
      <c r="D3539" s="133" t="s">
        <v>108</v>
      </c>
      <c r="E3539" s="133" t="s">
        <v>708</v>
      </c>
      <c r="F3539" s="133" t="s">
        <v>111</v>
      </c>
    </row>
    <row r="3540" spans="2:6" x14ac:dyDescent="0.15">
      <c r="B3540" s="133" t="s">
        <v>728</v>
      </c>
      <c r="C3540" s="133" t="s">
        <v>110</v>
      </c>
      <c r="D3540" s="133" t="s">
        <v>75</v>
      </c>
      <c r="E3540" s="133" t="s">
        <v>708</v>
      </c>
      <c r="F3540" s="133" t="s">
        <v>111</v>
      </c>
    </row>
    <row r="3541" spans="2:6" x14ac:dyDescent="0.15">
      <c r="B3541" s="133" t="s">
        <v>728</v>
      </c>
      <c r="C3541" s="133" t="s">
        <v>729</v>
      </c>
      <c r="D3541" s="133" t="s">
        <v>106</v>
      </c>
      <c r="E3541" s="133" t="s">
        <v>708</v>
      </c>
      <c r="F3541" s="133" t="s">
        <v>111</v>
      </c>
    </row>
    <row r="3542" spans="2:6" x14ac:dyDescent="0.15">
      <c r="B3542" s="133" t="s">
        <v>728</v>
      </c>
      <c r="C3542" s="133" t="s">
        <v>729</v>
      </c>
      <c r="D3542" s="133" t="s">
        <v>108</v>
      </c>
      <c r="E3542" s="133" t="s">
        <v>708</v>
      </c>
      <c r="F3542" s="133" t="s">
        <v>111</v>
      </c>
    </row>
    <row r="3543" spans="2:6" x14ac:dyDescent="0.15">
      <c r="B3543" s="133" t="s">
        <v>728</v>
      </c>
      <c r="C3543" s="133" t="s">
        <v>729</v>
      </c>
      <c r="D3543" s="133" t="s">
        <v>75</v>
      </c>
      <c r="E3543" s="133" t="s">
        <v>708</v>
      </c>
      <c r="F3543" s="133" t="s">
        <v>111</v>
      </c>
    </row>
    <row r="3544" spans="2:6" x14ac:dyDescent="0.15">
      <c r="B3544" s="133" t="s">
        <v>728</v>
      </c>
      <c r="C3544" s="133" t="s">
        <v>112</v>
      </c>
      <c r="D3544" s="133" t="s">
        <v>106</v>
      </c>
      <c r="E3544" s="133" t="s">
        <v>708</v>
      </c>
      <c r="F3544" s="133" t="s">
        <v>111</v>
      </c>
    </row>
    <row r="3545" spans="2:6" x14ac:dyDescent="0.15">
      <c r="B3545" s="133" t="s">
        <v>728</v>
      </c>
      <c r="C3545" s="133" t="s">
        <v>112</v>
      </c>
      <c r="D3545" s="133" t="s">
        <v>108</v>
      </c>
      <c r="E3545" s="133" t="s">
        <v>708</v>
      </c>
      <c r="F3545" s="133" t="s">
        <v>111</v>
      </c>
    </row>
    <row r="3546" spans="2:6" x14ac:dyDescent="0.15">
      <c r="B3546" s="133" t="s">
        <v>728</v>
      </c>
      <c r="C3546" s="133" t="s">
        <v>112</v>
      </c>
      <c r="D3546" s="133" t="s">
        <v>75</v>
      </c>
      <c r="E3546" s="133" t="s">
        <v>708</v>
      </c>
      <c r="F3546" s="133" t="s">
        <v>111</v>
      </c>
    </row>
    <row r="3547" spans="2:6" x14ac:dyDescent="0.15">
      <c r="B3547" s="133" t="s">
        <v>728</v>
      </c>
      <c r="C3547" s="133" t="s">
        <v>110</v>
      </c>
      <c r="D3547" s="133" t="s">
        <v>106</v>
      </c>
      <c r="E3547" s="133" t="s">
        <v>709</v>
      </c>
      <c r="F3547" s="133" t="s">
        <v>111</v>
      </c>
    </row>
    <row r="3548" spans="2:6" x14ac:dyDescent="0.15">
      <c r="B3548" s="133" t="s">
        <v>728</v>
      </c>
      <c r="C3548" s="133" t="s">
        <v>110</v>
      </c>
      <c r="D3548" s="133" t="s">
        <v>108</v>
      </c>
      <c r="E3548" s="133" t="s">
        <v>709</v>
      </c>
      <c r="F3548" s="133" t="s">
        <v>111</v>
      </c>
    </row>
    <row r="3549" spans="2:6" x14ac:dyDescent="0.15">
      <c r="B3549" s="133" t="s">
        <v>728</v>
      </c>
      <c r="C3549" s="133" t="s">
        <v>110</v>
      </c>
      <c r="D3549" s="133" t="s">
        <v>75</v>
      </c>
      <c r="E3549" s="133" t="s">
        <v>709</v>
      </c>
      <c r="F3549" s="133" t="s">
        <v>111</v>
      </c>
    </row>
    <row r="3550" spans="2:6" x14ac:dyDescent="0.15">
      <c r="B3550" s="133" t="s">
        <v>728</v>
      </c>
      <c r="C3550" s="133" t="s">
        <v>729</v>
      </c>
      <c r="D3550" s="133" t="s">
        <v>106</v>
      </c>
      <c r="E3550" s="133" t="s">
        <v>709</v>
      </c>
      <c r="F3550" s="133" t="s">
        <v>111</v>
      </c>
    </row>
    <row r="3551" spans="2:6" x14ac:dyDescent="0.15">
      <c r="B3551" s="133" t="s">
        <v>728</v>
      </c>
      <c r="C3551" s="133" t="s">
        <v>729</v>
      </c>
      <c r="D3551" s="133" t="s">
        <v>108</v>
      </c>
      <c r="E3551" s="133" t="s">
        <v>709</v>
      </c>
      <c r="F3551" s="133" t="s">
        <v>111</v>
      </c>
    </row>
    <row r="3552" spans="2:6" x14ac:dyDescent="0.15">
      <c r="B3552" s="133" t="s">
        <v>728</v>
      </c>
      <c r="C3552" s="133" t="s">
        <v>729</v>
      </c>
      <c r="D3552" s="133" t="s">
        <v>75</v>
      </c>
      <c r="E3552" s="133" t="s">
        <v>709</v>
      </c>
      <c r="F3552" s="133" t="s">
        <v>111</v>
      </c>
    </row>
    <row r="3553" spans="2:6" x14ac:dyDescent="0.15">
      <c r="B3553" s="133" t="s">
        <v>728</v>
      </c>
      <c r="C3553" s="133" t="s">
        <v>112</v>
      </c>
      <c r="D3553" s="133" t="s">
        <v>106</v>
      </c>
      <c r="E3553" s="133" t="s">
        <v>709</v>
      </c>
      <c r="F3553" s="133" t="s">
        <v>111</v>
      </c>
    </row>
    <row r="3554" spans="2:6" x14ac:dyDescent="0.15">
      <c r="B3554" s="133" t="s">
        <v>728</v>
      </c>
      <c r="C3554" s="133" t="s">
        <v>112</v>
      </c>
      <c r="D3554" s="133" t="s">
        <v>108</v>
      </c>
      <c r="E3554" s="133" t="s">
        <v>709</v>
      </c>
      <c r="F3554" s="133" t="s">
        <v>111</v>
      </c>
    </row>
    <row r="3555" spans="2:6" x14ac:dyDescent="0.15">
      <c r="B3555" s="133" t="s">
        <v>728</v>
      </c>
      <c r="C3555" s="133" t="s">
        <v>112</v>
      </c>
      <c r="D3555" s="133" t="s">
        <v>75</v>
      </c>
      <c r="E3555" s="133" t="s">
        <v>709</v>
      </c>
      <c r="F3555" s="133" t="s">
        <v>111</v>
      </c>
    </row>
    <row r="3556" spans="2:6" x14ac:dyDescent="0.15">
      <c r="B3556" s="133" t="s">
        <v>728</v>
      </c>
      <c r="C3556" s="133" t="s">
        <v>110</v>
      </c>
      <c r="D3556" s="133" t="s">
        <v>106</v>
      </c>
      <c r="E3556" s="133" t="s">
        <v>1028</v>
      </c>
      <c r="F3556" s="133" t="s">
        <v>111</v>
      </c>
    </row>
    <row r="3557" spans="2:6" x14ac:dyDescent="0.15">
      <c r="B3557" s="133" t="s">
        <v>728</v>
      </c>
      <c r="C3557" s="133" t="s">
        <v>110</v>
      </c>
      <c r="D3557" s="133" t="s">
        <v>108</v>
      </c>
      <c r="E3557" s="133" t="s">
        <v>1028</v>
      </c>
      <c r="F3557" s="133" t="s">
        <v>111</v>
      </c>
    </row>
    <row r="3558" spans="2:6" x14ac:dyDescent="0.15">
      <c r="B3558" s="133" t="s">
        <v>728</v>
      </c>
      <c r="C3558" s="133" t="s">
        <v>110</v>
      </c>
      <c r="D3558" s="133" t="s">
        <v>75</v>
      </c>
      <c r="E3558" s="133" t="s">
        <v>1028</v>
      </c>
      <c r="F3558" s="133" t="s">
        <v>111</v>
      </c>
    </row>
    <row r="3559" spans="2:6" x14ac:dyDescent="0.15">
      <c r="B3559" s="133" t="s">
        <v>728</v>
      </c>
      <c r="C3559" s="133" t="s">
        <v>729</v>
      </c>
      <c r="D3559" s="133" t="s">
        <v>106</v>
      </c>
      <c r="E3559" s="133" t="s">
        <v>1028</v>
      </c>
      <c r="F3559" s="133" t="s">
        <v>111</v>
      </c>
    </row>
    <row r="3560" spans="2:6" x14ac:dyDescent="0.15">
      <c r="B3560" s="133" t="s">
        <v>728</v>
      </c>
      <c r="C3560" s="133" t="s">
        <v>729</v>
      </c>
      <c r="D3560" s="133" t="s">
        <v>108</v>
      </c>
      <c r="E3560" s="133" t="s">
        <v>1028</v>
      </c>
      <c r="F3560" s="133" t="s">
        <v>111</v>
      </c>
    </row>
    <row r="3561" spans="2:6" x14ac:dyDescent="0.15">
      <c r="B3561" s="133" t="s">
        <v>728</v>
      </c>
      <c r="C3561" s="133" t="s">
        <v>729</v>
      </c>
      <c r="D3561" s="133" t="s">
        <v>75</v>
      </c>
      <c r="E3561" s="133" t="s">
        <v>1028</v>
      </c>
      <c r="F3561" s="133" t="s">
        <v>111</v>
      </c>
    </row>
    <row r="3562" spans="2:6" x14ac:dyDescent="0.15">
      <c r="B3562" s="133" t="s">
        <v>728</v>
      </c>
      <c r="C3562" s="133" t="s">
        <v>112</v>
      </c>
      <c r="D3562" s="133" t="s">
        <v>106</v>
      </c>
      <c r="E3562" s="133" t="s">
        <v>1028</v>
      </c>
      <c r="F3562" s="133" t="s">
        <v>111</v>
      </c>
    </row>
    <row r="3563" spans="2:6" x14ac:dyDescent="0.15">
      <c r="B3563" s="133" t="s">
        <v>728</v>
      </c>
      <c r="C3563" s="133" t="s">
        <v>112</v>
      </c>
      <c r="D3563" s="133" t="s">
        <v>108</v>
      </c>
      <c r="E3563" s="133" t="s">
        <v>1028</v>
      </c>
      <c r="F3563" s="133" t="s">
        <v>111</v>
      </c>
    </row>
    <row r="3564" spans="2:6" x14ac:dyDescent="0.15">
      <c r="B3564" s="133" t="s">
        <v>728</v>
      </c>
      <c r="C3564" s="133" t="s">
        <v>112</v>
      </c>
      <c r="D3564" s="133" t="s">
        <v>75</v>
      </c>
      <c r="E3564" s="133" t="s">
        <v>1028</v>
      </c>
      <c r="F3564" s="133" t="s">
        <v>111</v>
      </c>
    </row>
    <row r="3565" spans="2:6" x14ac:dyDescent="0.15">
      <c r="B3565" s="133" t="s">
        <v>728</v>
      </c>
      <c r="C3565" s="133" t="s">
        <v>110</v>
      </c>
      <c r="D3565" s="133" t="s">
        <v>106</v>
      </c>
      <c r="E3565" s="133" t="s">
        <v>1029</v>
      </c>
      <c r="F3565" s="133" t="s">
        <v>111</v>
      </c>
    </row>
    <row r="3566" spans="2:6" x14ac:dyDescent="0.15">
      <c r="B3566" s="133" t="s">
        <v>728</v>
      </c>
      <c r="C3566" s="133" t="s">
        <v>110</v>
      </c>
      <c r="D3566" s="133" t="s">
        <v>108</v>
      </c>
      <c r="E3566" s="133" t="s">
        <v>1029</v>
      </c>
      <c r="F3566" s="133" t="s">
        <v>111</v>
      </c>
    </row>
    <row r="3567" spans="2:6" x14ac:dyDescent="0.15">
      <c r="B3567" s="133" t="s">
        <v>728</v>
      </c>
      <c r="C3567" s="133" t="s">
        <v>110</v>
      </c>
      <c r="D3567" s="133" t="s">
        <v>75</v>
      </c>
      <c r="E3567" s="133" t="s">
        <v>1029</v>
      </c>
      <c r="F3567" s="133" t="s">
        <v>111</v>
      </c>
    </row>
    <row r="3568" spans="2:6" x14ac:dyDescent="0.15">
      <c r="B3568" s="133" t="s">
        <v>728</v>
      </c>
      <c r="C3568" s="133" t="s">
        <v>729</v>
      </c>
      <c r="D3568" s="133" t="s">
        <v>106</v>
      </c>
      <c r="E3568" s="133" t="s">
        <v>1029</v>
      </c>
      <c r="F3568" s="133" t="s">
        <v>111</v>
      </c>
    </row>
    <row r="3569" spans="2:6" x14ac:dyDescent="0.15">
      <c r="B3569" s="133" t="s">
        <v>728</v>
      </c>
      <c r="C3569" s="133" t="s">
        <v>729</v>
      </c>
      <c r="D3569" s="133" t="s">
        <v>108</v>
      </c>
      <c r="E3569" s="133" t="s">
        <v>1029</v>
      </c>
      <c r="F3569" s="133" t="s">
        <v>111</v>
      </c>
    </row>
    <row r="3570" spans="2:6" x14ac:dyDescent="0.15">
      <c r="B3570" s="133" t="s">
        <v>728</v>
      </c>
      <c r="C3570" s="133" t="s">
        <v>729</v>
      </c>
      <c r="D3570" s="133" t="s">
        <v>75</v>
      </c>
      <c r="E3570" s="133" t="s">
        <v>1029</v>
      </c>
      <c r="F3570" s="133" t="s">
        <v>111</v>
      </c>
    </row>
    <row r="3571" spans="2:6" x14ac:dyDescent="0.15">
      <c r="B3571" s="133" t="s">
        <v>728</v>
      </c>
      <c r="C3571" s="133" t="s">
        <v>112</v>
      </c>
      <c r="D3571" s="133" t="s">
        <v>106</v>
      </c>
      <c r="E3571" s="133" t="s">
        <v>1029</v>
      </c>
      <c r="F3571" s="133" t="s">
        <v>111</v>
      </c>
    </row>
    <row r="3572" spans="2:6" x14ac:dyDescent="0.15">
      <c r="B3572" s="133" t="s">
        <v>728</v>
      </c>
      <c r="C3572" s="133" t="s">
        <v>112</v>
      </c>
      <c r="D3572" s="133" t="s">
        <v>108</v>
      </c>
      <c r="E3572" s="133" t="s">
        <v>1029</v>
      </c>
      <c r="F3572" s="133" t="s">
        <v>111</v>
      </c>
    </row>
    <row r="3573" spans="2:6" x14ac:dyDescent="0.15">
      <c r="B3573" s="133" t="s">
        <v>728</v>
      </c>
      <c r="C3573" s="133" t="s">
        <v>112</v>
      </c>
      <c r="D3573" s="133" t="s">
        <v>75</v>
      </c>
      <c r="E3573" s="133" t="s">
        <v>1029</v>
      </c>
      <c r="F3573" s="133" t="s">
        <v>111</v>
      </c>
    </row>
    <row r="3574" spans="2:6" x14ac:dyDescent="0.15">
      <c r="B3574" s="133" t="s">
        <v>728</v>
      </c>
      <c r="C3574" s="133" t="s">
        <v>105</v>
      </c>
      <c r="D3574" s="133" t="s">
        <v>106</v>
      </c>
      <c r="E3574" s="133" t="s">
        <v>1030</v>
      </c>
      <c r="F3574" s="133" t="s">
        <v>111</v>
      </c>
    </row>
    <row r="3575" spans="2:6" x14ac:dyDescent="0.15">
      <c r="B3575" s="133" t="s">
        <v>728</v>
      </c>
      <c r="C3575" s="133" t="s">
        <v>105</v>
      </c>
      <c r="D3575" s="133" t="s">
        <v>75</v>
      </c>
      <c r="E3575" s="133" t="s">
        <v>1030</v>
      </c>
      <c r="F3575" s="133" t="s">
        <v>111</v>
      </c>
    </row>
    <row r="3576" spans="2:6" x14ac:dyDescent="0.15">
      <c r="B3576" s="133" t="s">
        <v>728</v>
      </c>
      <c r="C3576" s="133" t="s">
        <v>110</v>
      </c>
      <c r="D3576" s="133" t="s">
        <v>106</v>
      </c>
      <c r="E3576" s="133" t="s">
        <v>1030</v>
      </c>
      <c r="F3576" s="133" t="s">
        <v>111</v>
      </c>
    </row>
    <row r="3577" spans="2:6" x14ac:dyDescent="0.15">
      <c r="B3577" s="133" t="s">
        <v>728</v>
      </c>
      <c r="C3577" s="133" t="s">
        <v>110</v>
      </c>
      <c r="D3577" s="133" t="s">
        <v>108</v>
      </c>
      <c r="E3577" s="133" t="s">
        <v>1030</v>
      </c>
      <c r="F3577" s="133" t="s">
        <v>111</v>
      </c>
    </row>
    <row r="3578" spans="2:6" x14ac:dyDescent="0.15">
      <c r="B3578" s="133" t="s">
        <v>728</v>
      </c>
      <c r="C3578" s="133" t="s">
        <v>110</v>
      </c>
      <c r="D3578" s="133" t="s">
        <v>75</v>
      </c>
      <c r="E3578" s="133" t="s">
        <v>1030</v>
      </c>
      <c r="F3578" s="133" t="s">
        <v>111</v>
      </c>
    </row>
    <row r="3579" spans="2:6" x14ac:dyDescent="0.15">
      <c r="B3579" s="133" t="s">
        <v>728</v>
      </c>
      <c r="C3579" s="133" t="s">
        <v>729</v>
      </c>
      <c r="D3579" s="133" t="s">
        <v>106</v>
      </c>
      <c r="E3579" s="133" t="s">
        <v>1030</v>
      </c>
      <c r="F3579" s="133" t="s">
        <v>111</v>
      </c>
    </row>
    <row r="3580" spans="2:6" x14ac:dyDescent="0.15">
      <c r="B3580" s="133" t="s">
        <v>728</v>
      </c>
      <c r="C3580" s="133" t="s">
        <v>729</v>
      </c>
      <c r="D3580" s="133" t="s">
        <v>108</v>
      </c>
      <c r="E3580" s="133" t="s">
        <v>1030</v>
      </c>
      <c r="F3580" s="133" t="s">
        <v>111</v>
      </c>
    </row>
    <row r="3581" spans="2:6" x14ac:dyDescent="0.15">
      <c r="B3581" s="133" t="s">
        <v>728</v>
      </c>
      <c r="C3581" s="133" t="s">
        <v>729</v>
      </c>
      <c r="D3581" s="133" t="s">
        <v>75</v>
      </c>
      <c r="E3581" s="133" t="s">
        <v>1030</v>
      </c>
      <c r="F3581" s="133" t="s">
        <v>111</v>
      </c>
    </row>
    <row r="3582" spans="2:6" x14ac:dyDescent="0.15">
      <c r="B3582" s="133" t="s">
        <v>728</v>
      </c>
      <c r="C3582" s="133" t="s">
        <v>112</v>
      </c>
      <c r="D3582" s="133" t="s">
        <v>106</v>
      </c>
      <c r="E3582" s="133" t="s">
        <v>1030</v>
      </c>
      <c r="F3582" s="133" t="s">
        <v>111</v>
      </c>
    </row>
    <row r="3583" spans="2:6" x14ac:dyDescent="0.15">
      <c r="B3583" s="133" t="s">
        <v>728</v>
      </c>
      <c r="C3583" s="133" t="s">
        <v>112</v>
      </c>
      <c r="D3583" s="133" t="s">
        <v>108</v>
      </c>
      <c r="E3583" s="133" t="s">
        <v>1030</v>
      </c>
      <c r="F3583" s="133" t="s">
        <v>111</v>
      </c>
    </row>
    <row r="3584" spans="2:6" x14ac:dyDescent="0.15">
      <c r="B3584" s="133" t="s">
        <v>728</v>
      </c>
      <c r="C3584" s="133" t="s">
        <v>112</v>
      </c>
      <c r="D3584" s="133" t="s">
        <v>75</v>
      </c>
      <c r="E3584" s="133" t="s">
        <v>1030</v>
      </c>
      <c r="F3584" s="133" t="s">
        <v>111</v>
      </c>
    </row>
    <row r="3585" spans="2:6" x14ac:dyDescent="0.15">
      <c r="B3585" s="133" t="s">
        <v>728</v>
      </c>
      <c r="C3585" s="133" t="s">
        <v>110</v>
      </c>
      <c r="D3585" s="133" t="s">
        <v>106</v>
      </c>
      <c r="E3585" s="133" t="s">
        <v>716</v>
      </c>
      <c r="F3585" s="133" t="s">
        <v>111</v>
      </c>
    </row>
    <row r="3586" spans="2:6" x14ac:dyDescent="0.15">
      <c r="B3586" s="133" t="s">
        <v>728</v>
      </c>
      <c r="C3586" s="133" t="s">
        <v>110</v>
      </c>
      <c r="D3586" s="133" t="s">
        <v>108</v>
      </c>
      <c r="E3586" s="133" t="s">
        <v>716</v>
      </c>
      <c r="F3586" s="133" t="s">
        <v>111</v>
      </c>
    </row>
    <row r="3587" spans="2:6" x14ac:dyDescent="0.15">
      <c r="B3587" s="133" t="s">
        <v>728</v>
      </c>
      <c r="C3587" s="133" t="s">
        <v>110</v>
      </c>
      <c r="D3587" s="133" t="s">
        <v>75</v>
      </c>
      <c r="E3587" s="133" t="s">
        <v>716</v>
      </c>
      <c r="F3587" s="133" t="s">
        <v>111</v>
      </c>
    </row>
    <row r="3588" spans="2:6" x14ac:dyDescent="0.15">
      <c r="B3588" s="133" t="s">
        <v>728</v>
      </c>
      <c r="C3588" s="133" t="s">
        <v>729</v>
      </c>
      <c r="D3588" s="133" t="s">
        <v>106</v>
      </c>
      <c r="E3588" s="133" t="s">
        <v>716</v>
      </c>
      <c r="F3588" s="133" t="s">
        <v>111</v>
      </c>
    </row>
    <row r="3589" spans="2:6" x14ac:dyDescent="0.15">
      <c r="B3589" s="133" t="s">
        <v>728</v>
      </c>
      <c r="C3589" s="133" t="s">
        <v>729</v>
      </c>
      <c r="D3589" s="133" t="s">
        <v>108</v>
      </c>
      <c r="E3589" s="133" t="s">
        <v>716</v>
      </c>
      <c r="F3589" s="133" t="s">
        <v>111</v>
      </c>
    </row>
    <row r="3590" spans="2:6" x14ac:dyDescent="0.15">
      <c r="B3590" s="133" t="s">
        <v>728</v>
      </c>
      <c r="C3590" s="133" t="s">
        <v>729</v>
      </c>
      <c r="D3590" s="133" t="s">
        <v>75</v>
      </c>
      <c r="E3590" s="133" t="s">
        <v>716</v>
      </c>
      <c r="F3590" s="133" t="s">
        <v>111</v>
      </c>
    </row>
    <row r="3591" spans="2:6" x14ac:dyDescent="0.15">
      <c r="B3591" s="133" t="s">
        <v>728</v>
      </c>
      <c r="C3591" s="133" t="s">
        <v>112</v>
      </c>
      <c r="D3591" s="133" t="s">
        <v>106</v>
      </c>
      <c r="E3591" s="133" t="s">
        <v>716</v>
      </c>
      <c r="F3591" s="133" t="s">
        <v>111</v>
      </c>
    </row>
    <row r="3592" spans="2:6" x14ac:dyDescent="0.15">
      <c r="B3592" s="133" t="s">
        <v>728</v>
      </c>
      <c r="C3592" s="133" t="s">
        <v>112</v>
      </c>
      <c r="D3592" s="133" t="s">
        <v>108</v>
      </c>
      <c r="E3592" s="133" t="s">
        <v>716</v>
      </c>
      <c r="F3592" s="133" t="s">
        <v>111</v>
      </c>
    </row>
    <row r="3593" spans="2:6" x14ac:dyDescent="0.15">
      <c r="B3593" s="133" t="s">
        <v>728</v>
      </c>
      <c r="C3593" s="133" t="s">
        <v>112</v>
      </c>
      <c r="D3593" s="133" t="s">
        <v>75</v>
      </c>
      <c r="E3593" s="133" t="s">
        <v>716</v>
      </c>
      <c r="F3593" s="133" t="s">
        <v>111</v>
      </c>
    </row>
    <row r="3594" spans="2:6" x14ac:dyDescent="0.15">
      <c r="B3594" s="133" t="s">
        <v>728</v>
      </c>
      <c r="C3594" s="133" t="s">
        <v>110</v>
      </c>
      <c r="D3594" s="133" t="s">
        <v>106</v>
      </c>
      <c r="E3594" s="133" t="s">
        <v>717</v>
      </c>
      <c r="F3594" s="133" t="s">
        <v>111</v>
      </c>
    </row>
    <row r="3595" spans="2:6" x14ac:dyDescent="0.15">
      <c r="B3595" s="133" t="s">
        <v>728</v>
      </c>
      <c r="C3595" s="133" t="s">
        <v>110</v>
      </c>
      <c r="D3595" s="133" t="s">
        <v>108</v>
      </c>
      <c r="E3595" s="133" t="s">
        <v>717</v>
      </c>
      <c r="F3595" s="133" t="s">
        <v>111</v>
      </c>
    </row>
    <row r="3596" spans="2:6" x14ac:dyDescent="0.15">
      <c r="B3596" s="133" t="s">
        <v>728</v>
      </c>
      <c r="C3596" s="133" t="s">
        <v>110</v>
      </c>
      <c r="D3596" s="133" t="s">
        <v>75</v>
      </c>
      <c r="E3596" s="133" t="s">
        <v>717</v>
      </c>
      <c r="F3596" s="133" t="s">
        <v>111</v>
      </c>
    </row>
    <row r="3597" spans="2:6" x14ac:dyDescent="0.15">
      <c r="B3597" s="133" t="s">
        <v>728</v>
      </c>
      <c r="C3597" s="133" t="s">
        <v>729</v>
      </c>
      <c r="D3597" s="133" t="s">
        <v>106</v>
      </c>
      <c r="E3597" s="133" t="s">
        <v>717</v>
      </c>
      <c r="F3597" s="133" t="s">
        <v>111</v>
      </c>
    </row>
    <row r="3598" spans="2:6" x14ac:dyDescent="0.15">
      <c r="B3598" s="133" t="s">
        <v>728</v>
      </c>
      <c r="C3598" s="133" t="s">
        <v>729</v>
      </c>
      <c r="D3598" s="133" t="s">
        <v>108</v>
      </c>
      <c r="E3598" s="133" t="s">
        <v>717</v>
      </c>
      <c r="F3598" s="133" t="s">
        <v>111</v>
      </c>
    </row>
    <row r="3599" spans="2:6" x14ac:dyDescent="0.15">
      <c r="B3599" s="133" t="s">
        <v>728</v>
      </c>
      <c r="C3599" s="133" t="s">
        <v>729</v>
      </c>
      <c r="D3599" s="133" t="s">
        <v>75</v>
      </c>
      <c r="E3599" s="133" t="s">
        <v>717</v>
      </c>
      <c r="F3599" s="133" t="s">
        <v>111</v>
      </c>
    </row>
    <row r="3600" spans="2:6" x14ac:dyDescent="0.15">
      <c r="B3600" s="133" t="s">
        <v>728</v>
      </c>
      <c r="C3600" s="133" t="s">
        <v>112</v>
      </c>
      <c r="D3600" s="133" t="s">
        <v>106</v>
      </c>
      <c r="E3600" s="133" t="s">
        <v>717</v>
      </c>
      <c r="F3600" s="133" t="s">
        <v>111</v>
      </c>
    </row>
    <row r="3601" spans="2:6" x14ac:dyDescent="0.15">
      <c r="B3601" s="133" t="s">
        <v>728</v>
      </c>
      <c r="C3601" s="133" t="s">
        <v>112</v>
      </c>
      <c r="D3601" s="133" t="s">
        <v>108</v>
      </c>
      <c r="E3601" s="133" t="s">
        <v>717</v>
      </c>
      <c r="F3601" s="133" t="s">
        <v>111</v>
      </c>
    </row>
    <row r="3602" spans="2:6" x14ac:dyDescent="0.15">
      <c r="B3602" s="133" t="s">
        <v>728</v>
      </c>
      <c r="C3602" s="133" t="s">
        <v>112</v>
      </c>
      <c r="D3602" s="133" t="s">
        <v>75</v>
      </c>
      <c r="E3602" s="133" t="s">
        <v>717</v>
      </c>
      <c r="F3602" s="133" t="s">
        <v>111</v>
      </c>
    </row>
    <row r="3603" spans="2:6" x14ac:dyDescent="0.15">
      <c r="B3603" s="133" t="s">
        <v>728</v>
      </c>
      <c r="C3603" s="133" t="s">
        <v>110</v>
      </c>
      <c r="D3603" s="133" t="s">
        <v>106</v>
      </c>
      <c r="E3603" s="133" t="s">
        <v>718</v>
      </c>
      <c r="F3603" s="133" t="s">
        <v>111</v>
      </c>
    </row>
    <row r="3604" spans="2:6" x14ac:dyDescent="0.15">
      <c r="B3604" s="133" t="s">
        <v>728</v>
      </c>
      <c r="C3604" s="133" t="s">
        <v>110</v>
      </c>
      <c r="D3604" s="133" t="s">
        <v>108</v>
      </c>
      <c r="E3604" s="133" t="s">
        <v>718</v>
      </c>
      <c r="F3604" s="133" t="s">
        <v>111</v>
      </c>
    </row>
    <row r="3605" spans="2:6" x14ac:dyDescent="0.15">
      <c r="B3605" s="133" t="s">
        <v>728</v>
      </c>
      <c r="C3605" s="133" t="s">
        <v>110</v>
      </c>
      <c r="D3605" s="133" t="s">
        <v>75</v>
      </c>
      <c r="E3605" s="133" t="s">
        <v>718</v>
      </c>
      <c r="F3605" s="133" t="s">
        <v>111</v>
      </c>
    </row>
    <row r="3606" spans="2:6" x14ac:dyDescent="0.15">
      <c r="B3606" s="133" t="s">
        <v>728</v>
      </c>
      <c r="C3606" s="133" t="s">
        <v>729</v>
      </c>
      <c r="D3606" s="133" t="s">
        <v>106</v>
      </c>
      <c r="E3606" s="133" t="s">
        <v>718</v>
      </c>
      <c r="F3606" s="133" t="s">
        <v>111</v>
      </c>
    </row>
    <row r="3607" spans="2:6" x14ac:dyDescent="0.15">
      <c r="B3607" s="133" t="s">
        <v>728</v>
      </c>
      <c r="C3607" s="133" t="s">
        <v>729</v>
      </c>
      <c r="D3607" s="133" t="s">
        <v>108</v>
      </c>
      <c r="E3607" s="133" t="s">
        <v>718</v>
      </c>
      <c r="F3607" s="133" t="s">
        <v>111</v>
      </c>
    </row>
    <row r="3608" spans="2:6" x14ac:dyDescent="0.15">
      <c r="B3608" s="133" t="s">
        <v>728</v>
      </c>
      <c r="C3608" s="133" t="s">
        <v>729</v>
      </c>
      <c r="D3608" s="133" t="s">
        <v>75</v>
      </c>
      <c r="E3608" s="133" t="s">
        <v>718</v>
      </c>
      <c r="F3608" s="133" t="s">
        <v>111</v>
      </c>
    </row>
    <row r="3609" spans="2:6" x14ac:dyDescent="0.15">
      <c r="B3609" s="133" t="s">
        <v>728</v>
      </c>
      <c r="C3609" s="133" t="s">
        <v>112</v>
      </c>
      <c r="D3609" s="133" t="s">
        <v>106</v>
      </c>
      <c r="E3609" s="133" t="s">
        <v>718</v>
      </c>
      <c r="F3609" s="133" t="s">
        <v>111</v>
      </c>
    </row>
    <row r="3610" spans="2:6" x14ac:dyDescent="0.15">
      <c r="B3610" s="133" t="s">
        <v>728</v>
      </c>
      <c r="C3610" s="133" t="s">
        <v>112</v>
      </c>
      <c r="D3610" s="133" t="s">
        <v>108</v>
      </c>
      <c r="E3610" s="133" t="s">
        <v>718</v>
      </c>
      <c r="F3610" s="133" t="s">
        <v>111</v>
      </c>
    </row>
    <row r="3611" spans="2:6" x14ac:dyDescent="0.15">
      <c r="B3611" s="133" t="s">
        <v>728</v>
      </c>
      <c r="C3611" s="133" t="s">
        <v>112</v>
      </c>
      <c r="D3611" s="133" t="s">
        <v>75</v>
      </c>
      <c r="E3611" s="133" t="s">
        <v>718</v>
      </c>
      <c r="F3611" s="133" t="s">
        <v>111</v>
      </c>
    </row>
    <row r="3612" spans="2:6" x14ac:dyDescent="0.15">
      <c r="B3612" s="133" t="s">
        <v>728</v>
      </c>
      <c r="C3612" s="133" t="s">
        <v>110</v>
      </c>
      <c r="D3612" s="133" t="s">
        <v>106</v>
      </c>
      <c r="E3612" s="133" t="s">
        <v>719</v>
      </c>
      <c r="F3612" s="133" t="s">
        <v>111</v>
      </c>
    </row>
    <row r="3613" spans="2:6" x14ac:dyDescent="0.15">
      <c r="B3613" s="133" t="s">
        <v>728</v>
      </c>
      <c r="C3613" s="133" t="s">
        <v>110</v>
      </c>
      <c r="D3613" s="133" t="s">
        <v>108</v>
      </c>
      <c r="E3613" s="133" t="s">
        <v>719</v>
      </c>
      <c r="F3613" s="133" t="s">
        <v>111</v>
      </c>
    </row>
    <row r="3614" spans="2:6" x14ac:dyDescent="0.15">
      <c r="B3614" s="133" t="s">
        <v>728</v>
      </c>
      <c r="C3614" s="133" t="s">
        <v>110</v>
      </c>
      <c r="D3614" s="133" t="s">
        <v>75</v>
      </c>
      <c r="E3614" s="133" t="s">
        <v>719</v>
      </c>
      <c r="F3614" s="133" t="s">
        <v>111</v>
      </c>
    </row>
    <row r="3615" spans="2:6" x14ac:dyDescent="0.15">
      <c r="B3615" s="133" t="s">
        <v>728</v>
      </c>
      <c r="C3615" s="133" t="s">
        <v>729</v>
      </c>
      <c r="D3615" s="133" t="s">
        <v>106</v>
      </c>
      <c r="E3615" s="133" t="s">
        <v>719</v>
      </c>
      <c r="F3615" s="133" t="s">
        <v>111</v>
      </c>
    </row>
    <row r="3616" spans="2:6" x14ac:dyDescent="0.15">
      <c r="B3616" s="133" t="s">
        <v>728</v>
      </c>
      <c r="C3616" s="133" t="s">
        <v>729</v>
      </c>
      <c r="D3616" s="133" t="s">
        <v>108</v>
      </c>
      <c r="E3616" s="133" t="s">
        <v>719</v>
      </c>
      <c r="F3616" s="133" t="s">
        <v>111</v>
      </c>
    </row>
    <row r="3617" spans="2:6" x14ac:dyDescent="0.15">
      <c r="B3617" s="133" t="s">
        <v>728</v>
      </c>
      <c r="C3617" s="133" t="s">
        <v>729</v>
      </c>
      <c r="D3617" s="133" t="s">
        <v>75</v>
      </c>
      <c r="E3617" s="133" t="s">
        <v>719</v>
      </c>
      <c r="F3617" s="133" t="s">
        <v>111</v>
      </c>
    </row>
    <row r="3618" spans="2:6" x14ac:dyDescent="0.15">
      <c r="B3618" s="133" t="s">
        <v>728</v>
      </c>
      <c r="C3618" s="133" t="s">
        <v>112</v>
      </c>
      <c r="D3618" s="133" t="s">
        <v>106</v>
      </c>
      <c r="E3618" s="133" t="s">
        <v>719</v>
      </c>
      <c r="F3618" s="133" t="s">
        <v>111</v>
      </c>
    </row>
    <row r="3619" spans="2:6" x14ac:dyDescent="0.15">
      <c r="B3619" s="133" t="s">
        <v>728</v>
      </c>
      <c r="C3619" s="133" t="s">
        <v>112</v>
      </c>
      <c r="D3619" s="133" t="s">
        <v>108</v>
      </c>
      <c r="E3619" s="133" t="s">
        <v>719</v>
      </c>
      <c r="F3619" s="133" t="s">
        <v>111</v>
      </c>
    </row>
    <row r="3620" spans="2:6" x14ac:dyDescent="0.15">
      <c r="B3620" s="133" t="s">
        <v>728</v>
      </c>
      <c r="C3620" s="133" t="s">
        <v>112</v>
      </c>
      <c r="D3620" s="133" t="s">
        <v>75</v>
      </c>
      <c r="E3620" s="133" t="s">
        <v>719</v>
      </c>
      <c r="F3620" s="133" t="s">
        <v>111</v>
      </c>
    </row>
    <row r="3621" spans="2:6" x14ac:dyDescent="0.15">
      <c r="B3621" s="133" t="s">
        <v>728</v>
      </c>
      <c r="C3621" s="133" t="s">
        <v>110</v>
      </c>
      <c r="D3621" s="133" t="s">
        <v>106</v>
      </c>
      <c r="E3621" s="133" t="s">
        <v>1007</v>
      </c>
      <c r="F3621" s="133" t="s">
        <v>111</v>
      </c>
    </row>
    <row r="3622" spans="2:6" x14ac:dyDescent="0.15">
      <c r="B3622" s="133" t="s">
        <v>728</v>
      </c>
      <c r="C3622" s="133" t="s">
        <v>110</v>
      </c>
      <c r="D3622" s="133" t="s">
        <v>108</v>
      </c>
      <c r="E3622" s="133" t="s">
        <v>1007</v>
      </c>
      <c r="F3622" s="133" t="s">
        <v>111</v>
      </c>
    </row>
    <row r="3623" spans="2:6" x14ac:dyDescent="0.15">
      <c r="B3623" s="133" t="s">
        <v>728</v>
      </c>
      <c r="C3623" s="133" t="s">
        <v>110</v>
      </c>
      <c r="D3623" s="133" t="s">
        <v>75</v>
      </c>
      <c r="E3623" s="133" t="s">
        <v>1007</v>
      </c>
      <c r="F3623" s="133" t="s">
        <v>111</v>
      </c>
    </row>
    <row r="3624" spans="2:6" x14ac:dyDescent="0.15">
      <c r="B3624" s="133" t="s">
        <v>728</v>
      </c>
      <c r="C3624" s="133" t="s">
        <v>729</v>
      </c>
      <c r="D3624" s="133" t="s">
        <v>106</v>
      </c>
      <c r="E3624" s="133" t="s">
        <v>1007</v>
      </c>
      <c r="F3624" s="133" t="s">
        <v>111</v>
      </c>
    </row>
    <row r="3625" spans="2:6" x14ac:dyDescent="0.15">
      <c r="B3625" s="133" t="s">
        <v>728</v>
      </c>
      <c r="C3625" s="133" t="s">
        <v>729</v>
      </c>
      <c r="D3625" s="133" t="s">
        <v>108</v>
      </c>
      <c r="E3625" s="133" t="s">
        <v>1007</v>
      </c>
      <c r="F3625" s="133" t="s">
        <v>111</v>
      </c>
    </row>
    <row r="3626" spans="2:6" x14ac:dyDescent="0.15">
      <c r="B3626" s="133" t="s">
        <v>728</v>
      </c>
      <c r="C3626" s="133" t="s">
        <v>729</v>
      </c>
      <c r="D3626" s="133" t="s">
        <v>75</v>
      </c>
      <c r="E3626" s="133" t="s">
        <v>1007</v>
      </c>
      <c r="F3626" s="133" t="s">
        <v>111</v>
      </c>
    </row>
    <row r="3627" spans="2:6" x14ac:dyDescent="0.15">
      <c r="B3627" s="133" t="s">
        <v>728</v>
      </c>
      <c r="C3627" s="133" t="s">
        <v>112</v>
      </c>
      <c r="D3627" s="133" t="s">
        <v>106</v>
      </c>
      <c r="E3627" s="133" t="s">
        <v>1007</v>
      </c>
      <c r="F3627" s="133" t="s">
        <v>111</v>
      </c>
    </row>
    <row r="3628" spans="2:6" x14ac:dyDescent="0.15">
      <c r="B3628" s="133" t="s">
        <v>728</v>
      </c>
      <c r="C3628" s="133" t="s">
        <v>112</v>
      </c>
      <c r="D3628" s="133" t="s">
        <v>108</v>
      </c>
      <c r="E3628" s="133" t="s">
        <v>1007</v>
      </c>
      <c r="F3628" s="133" t="s">
        <v>111</v>
      </c>
    </row>
    <row r="3629" spans="2:6" x14ac:dyDescent="0.15">
      <c r="B3629" s="133" t="s">
        <v>728</v>
      </c>
      <c r="C3629" s="133" t="s">
        <v>112</v>
      </c>
      <c r="D3629" s="133" t="s">
        <v>75</v>
      </c>
      <c r="E3629" s="133" t="s">
        <v>1007</v>
      </c>
      <c r="F3629" s="133" t="s">
        <v>111</v>
      </c>
    </row>
    <row r="3630" spans="2:6" x14ac:dyDescent="0.15">
      <c r="B3630" s="133" t="s">
        <v>728</v>
      </c>
      <c r="C3630" s="133" t="s">
        <v>110</v>
      </c>
      <c r="D3630" s="133" t="s">
        <v>106</v>
      </c>
      <c r="E3630" s="133" t="s">
        <v>1008</v>
      </c>
      <c r="F3630" s="133" t="s">
        <v>111</v>
      </c>
    </row>
    <row r="3631" spans="2:6" x14ac:dyDescent="0.15">
      <c r="B3631" s="133" t="s">
        <v>728</v>
      </c>
      <c r="C3631" s="133" t="s">
        <v>110</v>
      </c>
      <c r="D3631" s="133" t="s">
        <v>108</v>
      </c>
      <c r="E3631" s="133" t="s">
        <v>1008</v>
      </c>
      <c r="F3631" s="133" t="s">
        <v>111</v>
      </c>
    </row>
    <row r="3632" spans="2:6" x14ac:dyDescent="0.15">
      <c r="B3632" s="133" t="s">
        <v>728</v>
      </c>
      <c r="C3632" s="133" t="s">
        <v>110</v>
      </c>
      <c r="D3632" s="133" t="s">
        <v>75</v>
      </c>
      <c r="E3632" s="133" t="s">
        <v>1008</v>
      </c>
      <c r="F3632" s="133" t="s">
        <v>111</v>
      </c>
    </row>
    <row r="3633" spans="2:6" x14ac:dyDescent="0.15">
      <c r="B3633" s="133" t="s">
        <v>728</v>
      </c>
      <c r="C3633" s="133" t="s">
        <v>729</v>
      </c>
      <c r="D3633" s="133" t="s">
        <v>106</v>
      </c>
      <c r="E3633" s="133" t="s">
        <v>1008</v>
      </c>
      <c r="F3633" s="133" t="s">
        <v>111</v>
      </c>
    </row>
    <row r="3634" spans="2:6" x14ac:dyDescent="0.15">
      <c r="B3634" s="133" t="s">
        <v>728</v>
      </c>
      <c r="C3634" s="133" t="s">
        <v>729</v>
      </c>
      <c r="D3634" s="133" t="s">
        <v>108</v>
      </c>
      <c r="E3634" s="133" t="s">
        <v>1008</v>
      </c>
      <c r="F3634" s="133" t="s">
        <v>111</v>
      </c>
    </row>
    <row r="3635" spans="2:6" x14ac:dyDescent="0.15">
      <c r="B3635" s="133" t="s">
        <v>728</v>
      </c>
      <c r="C3635" s="133" t="s">
        <v>729</v>
      </c>
      <c r="D3635" s="133" t="s">
        <v>75</v>
      </c>
      <c r="E3635" s="133" t="s">
        <v>1008</v>
      </c>
      <c r="F3635" s="133" t="s">
        <v>111</v>
      </c>
    </row>
    <row r="3636" spans="2:6" x14ac:dyDescent="0.15">
      <c r="B3636" s="133" t="s">
        <v>728</v>
      </c>
      <c r="C3636" s="133" t="s">
        <v>112</v>
      </c>
      <c r="D3636" s="133" t="s">
        <v>106</v>
      </c>
      <c r="E3636" s="133" t="s">
        <v>1008</v>
      </c>
      <c r="F3636" s="133" t="s">
        <v>111</v>
      </c>
    </row>
    <row r="3637" spans="2:6" x14ac:dyDescent="0.15">
      <c r="B3637" s="133" t="s">
        <v>728</v>
      </c>
      <c r="C3637" s="133" t="s">
        <v>112</v>
      </c>
      <c r="D3637" s="133" t="s">
        <v>108</v>
      </c>
      <c r="E3637" s="133" t="s">
        <v>1008</v>
      </c>
      <c r="F3637" s="133" t="s">
        <v>111</v>
      </c>
    </row>
    <row r="3638" spans="2:6" x14ac:dyDescent="0.15">
      <c r="B3638" s="133" t="s">
        <v>728</v>
      </c>
      <c r="C3638" s="133" t="s">
        <v>112</v>
      </c>
      <c r="D3638" s="133" t="s">
        <v>75</v>
      </c>
      <c r="E3638" s="133" t="s">
        <v>1008</v>
      </c>
      <c r="F3638" s="133" t="s">
        <v>111</v>
      </c>
    </row>
    <row r="3639" spans="2:6" x14ac:dyDescent="0.15">
      <c r="B3639" s="133" t="s">
        <v>728</v>
      </c>
      <c r="C3639" s="133" t="s">
        <v>105</v>
      </c>
      <c r="D3639" s="133" t="s">
        <v>106</v>
      </c>
      <c r="E3639" s="133" t="s">
        <v>1009</v>
      </c>
      <c r="F3639" s="133" t="s">
        <v>111</v>
      </c>
    </row>
    <row r="3640" spans="2:6" x14ac:dyDescent="0.15">
      <c r="B3640" s="133" t="s">
        <v>728</v>
      </c>
      <c r="C3640" s="133" t="s">
        <v>105</v>
      </c>
      <c r="D3640" s="133" t="s">
        <v>75</v>
      </c>
      <c r="E3640" s="133" t="s">
        <v>1009</v>
      </c>
      <c r="F3640" s="133" t="s">
        <v>111</v>
      </c>
    </row>
    <row r="3641" spans="2:6" x14ac:dyDescent="0.15">
      <c r="B3641" s="133" t="s">
        <v>728</v>
      </c>
      <c r="C3641" s="133" t="s">
        <v>110</v>
      </c>
      <c r="D3641" s="133" t="s">
        <v>106</v>
      </c>
      <c r="E3641" s="133" t="s">
        <v>1009</v>
      </c>
      <c r="F3641" s="133" t="s">
        <v>111</v>
      </c>
    </row>
    <row r="3642" spans="2:6" x14ac:dyDescent="0.15">
      <c r="B3642" s="133" t="s">
        <v>728</v>
      </c>
      <c r="C3642" s="133" t="s">
        <v>110</v>
      </c>
      <c r="D3642" s="133" t="s">
        <v>108</v>
      </c>
      <c r="E3642" s="133" t="s">
        <v>1009</v>
      </c>
      <c r="F3642" s="133" t="s">
        <v>111</v>
      </c>
    </row>
    <row r="3643" spans="2:6" x14ac:dyDescent="0.15">
      <c r="B3643" s="133" t="s">
        <v>728</v>
      </c>
      <c r="C3643" s="133" t="s">
        <v>110</v>
      </c>
      <c r="D3643" s="133" t="s">
        <v>75</v>
      </c>
      <c r="E3643" s="133" t="s">
        <v>1009</v>
      </c>
      <c r="F3643" s="133" t="s">
        <v>111</v>
      </c>
    </row>
    <row r="3644" spans="2:6" x14ac:dyDescent="0.15">
      <c r="B3644" s="133" t="s">
        <v>728</v>
      </c>
      <c r="C3644" s="133" t="s">
        <v>729</v>
      </c>
      <c r="D3644" s="133" t="s">
        <v>106</v>
      </c>
      <c r="E3644" s="133" t="s">
        <v>1009</v>
      </c>
      <c r="F3644" s="133" t="s">
        <v>111</v>
      </c>
    </row>
    <row r="3645" spans="2:6" x14ac:dyDescent="0.15">
      <c r="B3645" s="133" t="s">
        <v>728</v>
      </c>
      <c r="C3645" s="133" t="s">
        <v>729</v>
      </c>
      <c r="D3645" s="133" t="s">
        <v>108</v>
      </c>
      <c r="E3645" s="133" t="s">
        <v>1009</v>
      </c>
      <c r="F3645" s="133" t="s">
        <v>111</v>
      </c>
    </row>
    <row r="3646" spans="2:6" x14ac:dyDescent="0.15">
      <c r="B3646" s="133" t="s">
        <v>728</v>
      </c>
      <c r="C3646" s="133" t="s">
        <v>729</v>
      </c>
      <c r="D3646" s="133" t="s">
        <v>75</v>
      </c>
      <c r="E3646" s="133" t="s">
        <v>1009</v>
      </c>
      <c r="F3646" s="133" t="s">
        <v>111</v>
      </c>
    </row>
    <row r="3647" spans="2:6" x14ac:dyDescent="0.15">
      <c r="B3647" s="133" t="s">
        <v>728</v>
      </c>
      <c r="C3647" s="133" t="s">
        <v>112</v>
      </c>
      <c r="D3647" s="133" t="s">
        <v>106</v>
      </c>
      <c r="E3647" s="133" t="s">
        <v>1009</v>
      </c>
      <c r="F3647" s="133" t="s">
        <v>111</v>
      </c>
    </row>
    <row r="3648" spans="2:6" x14ac:dyDescent="0.15">
      <c r="B3648" s="133" t="s">
        <v>728</v>
      </c>
      <c r="C3648" s="133" t="s">
        <v>112</v>
      </c>
      <c r="D3648" s="133" t="s">
        <v>108</v>
      </c>
      <c r="E3648" s="133" t="s">
        <v>1009</v>
      </c>
      <c r="F3648" s="133" t="s">
        <v>111</v>
      </c>
    </row>
    <row r="3649" spans="2:6" x14ac:dyDescent="0.15">
      <c r="B3649" s="133" t="s">
        <v>728</v>
      </c>
      <c r="C3649" s="133" t="s">
        <v>112</v>
      </c>
      <c r="D3649" s="133" t="s">
        <v>75</v>
      </c>
      <c r="E3649" s="133" t="s">
        <v>1009</v>
      </c>
      <c r="F3649" s="133" t="s">
        <v>111</v>
      </c>
    </row>
    <row r="3650" spans="2:6" x14ac:dyDescent="0.15">
      <c r="B3650" s="28"/>
      <c r="C3650" s="28"/>
      <c r="D3650" s="28"/>
      <c r="E3650" s="28"/>
      <c r="F3650" s="28"/>
    </row>
    <row r="3651" spans="2:6" x14ac:dyDescent="0.15">
      <c r="B3651" s="28"/>
      <c r="C3651" s="28"/>
      <c r="D3651" s="28"/>
      <c r="E3651" s="28"/>
      <c r="F3651" s="28"/>
    </row>
    <row r="3652" spans="2:6" x14ac:dyDescent="0.15">
      <c r="B3652" s="28"/>
      <c r="C3652" s="28"/>
      <c r="D3652" s="28"/>
      <c r="E3652" s="28"/>
      <c r="F3652" s="28"/>
    </row>
    <row r="3653" spans="2:6" x14ac:dyDescent="0.15">
      <c r="B3653" s="28"/>
      <c r="C3653" s="28"/>
      <c r="D3653" s="28"/>
      <c r="E3653" s="28"/>
      <c r="F3653" s="28"/>
    </row>
    <row r="3654" spans="2:6" x14ac:dyDescent="0.15">
      <c r="B3654" s="28"/>
      <c r="C3654" s="28"/>
      <c r="D3654" s="28"/>
      <c r="E3654" s="28"/>
      <c r="F3654" s="28"/>
    </row>
    <row r="3655" spans="2:6" x14ac:dyDescent="0.15">
      <c r="B3655" s="28"/>
      <c r="C3655" s="28"/>
      <c r="D3655" s="28"/>
      <c r="E3655" s="28"/>
      <c r="F3655" s="28"/>
    </row>
    <row r="3656" spans="2:6" x14ac:dyDescent="0.15">
      <c r="B3656" s="28"/>
      <c r="C3656" s="28"/>
      <c r="D3656" s="28"/>
      <c r="E3656" s="28"/>
      <c r="F3656" s="28"/>
    </row>
    <row r="3657" spans="2:6" x14ac:dyDescent="0.15">
      <c r="B3657" s="28"/>
      <c r="C3657" s="28"/>
      <c r="D3657" s="28"/>
      <c r="E3657" s="28"/>
      <c r="F3657" s="28"/>
    </row>
    <row r="3658" spans="2:6" x14ac:dyDescent="0.15">
      <c r="B3658" s="28"/>
      <c r="C3658" s="28"/>
      <c r="D3658" s="28"/>
      <c r="E3658" s="28"/>
      <c r="F3658" s="28"/>
    </row>
    <row r="3659" spans="2:6" x14ac:dyDescent="0.15">
      <c r="B3659" s="28"/>
      <c r="C3659" s="28"/>
      <c r="D3659" s="28"/>
      <c r="E3659" s="28"/>
      <c r="F3659" s="28"/>
    </row>
    <row r="3660" spans="2:6" x14ac:dyDescent="0.15">
      <c r="B3660" s="28"/>
      <c r="C3660" s="28"/>
      <c r="D3660" s="28"/>
      <c r="E3660" s="28"/>
      <c r="F3660" s="28"/>
    </row>
    <row r="3661" spans="2:6" x14ac:dyDescent="0.15">
      <c r="B3661" s="28"/>
      <c r="C3661" s="28"/>
      <c r="D3661" s="28"/>
      <c r="E3661" s="28"/>
      <c r="F3661" s="28"/>
    </row>
    <row r="3662" spans="2:6" x14ac:dyDescent="0.15">
      <c r="B3662" s="28"/>
      <c r="C3662" s="28"/>
      <c r="D3662" s="28"/>
      <c r="E3662" s="28"/>
      <c r="F3662" s="28"/>
    </row>
    <row r="3663" spans="2:6" x14ac:dyDescent="0.15">
      <c r="B3663" s="28"/>
      <c r="C3663" s="28"/>
      <c r="D3663" s="28"/>
      <c r="E3663" s="28"/>
      <c r="F3663" s="28"/>
    </row>
    <row r="3664" spans="2:6" x14ac:dyDescent="0.15">
      <c r="B3664" s="28"/>
      <c r="C3664" s="28"/>
      <c r="D3664" s="28"/>
      <c r="E3664" s="28"/>
      <c r="F3664" s="28"/>
    </row>
    <row r="3665" spans="2:6" x14ac:dyDescent="0.15">
      <c r="B3665" s="28"/>
      <c r="C3665" s="28"/>
      <c r="D3665" s="28"/>
      <c r="E3665" s="28"/>
      <c r="F3665" s="28"/>
    </row>
    <row r="3666" spans="2:6" x14ac:dyDescent="0.15">
      <c r="B3666" s="28"/>
      <c r="C3666" s="28"/>
      <c r="D3666" s="28"/>
      <c r="E3666" s="28"/>
      <c r="F3666" s="28"/>
    </row>
    <row r="3667" spans="2:6" x14ac:dyDescent="0.15">
      <c r="B3667" s="28"/>
      <c r="C3667" s="28"/>
      <c r="D3667" s="28"/>
      <c r="E3667" s="28"/>
      <c r="F3667" s="28"/>
    </row>
    <row r="3668" spans="2:6" x14ac:dyDescent="0.15">
      <c r="B3668" s="28"/>
      <c r="C3668" s="28"/>
      <c r="D3668" s="28"/>
      <c r="E3668" s="28"/>
      <c r="F3668" s="28"/>
    </row>
    <row r="3669" spans="2:6" x14ac:dyDescent="0.15">
      <c r="B3669" s="28"/>
      <c r="C3669" s="28"/>
      <c r="D3669" s="28"/>
      <c r="E3669" s="28"/>
      <c r="F3669" s="28"/>
    </row>
    <row r="3670" spans="2:6" x14ac:dyDescent="0.15">
      <c r="B3670" s="28"/>
      <c r="C3670" s="28"/>
      <c r="D3670" s="28"/>
      <c r="E3670" s="28"/>
      <c r="F3670" s="28"/>
    </row>
    <row r="3671" spans="2:6" x14ac:dyDescent="0.15">
      <c r="B3671" s="28"/>
      <c r="C3671" s="28"/>
      <c r="D3671" s="28"/>
      <c r="E3671" s="28"/>
      <c r="F3671" s="28"/>
    </row>
    <row r="3672" spans="2:6" x14ac:dyDescent="0.15">
      <c r="B3672" s="28"/>
      <c r="C3672" s="28"/>
      <c r="D3672" s="28"/>
      <c r="E3672" s="28"/>
      <c r="F3672" s="28"/>
    </row>
    <row r="3673" spans="2:6" x14ac:dyDescent="0.15">
      <c r="B3673" s="28"/>
      <c r="C3673" s="28"/>
      <c r="D3673" s="28"/>
      <c r="E3673" s="28"/>
      <c r="F3673" s="28"/>
    </row>
    <row r="3674" spans="2:6" x14ac:dyDescent="0.15">
      <c r="B3674" s="28"/>
      <c r="C3674" s="28"/>
      <c r="D3674" s="28"/>
      <c r="E3674" s="28"/>
      <c r="F3674" s="28"/>
    </row>
    <row r="3675" spans="2:6" x14ac:dyDescent="0.15">
      <c r="B3675" s="28"/>
      <c r="C3675" s="28"/>
      <c r="D3675" s="28"/>
      <c r="E3675" s="28"/>
      <c r="F3675" s="28"/>
    </row>
    <row r="3676" spans="2:6" x14ac:dyDescent="0.15">
      <c r="B3676" s="28"/>
      <c r="C3676" s="28"/>
      <c r="D3676" s="28"/>
      <c r="E3676" s="28"/>
      <c r="F3676" s="28"/>
    </row>
    <row r="3677" spans="2:6" x14ac:dyDescent="0.15">
      <c r="B3677" s="28"/>
      <c r="C3677" s="28"/>
      <c r="D3677" s="28"/>
      <c r="E3677" s="28"/>
      <c r="F3677" s="28"/>
    </row>
    <row r="3678" spans="2:6" x14ac:dyDescent="0.15">
      <c r="B3678" s="28"/>
      <c r="C3678" s="28"/>
      <c r="D3678" s="28"/>
      <c r="E3678" s="28"/>
      <c r="F3678" s="28"/>
    </row>
    <row r="3679" spans="2:6" x14ac:dyDescent="0.15">
      <c r="B3679" s="28"/>
      <c r="C3679" s="28"/>
      <c r="D3679" s="28"/>
      <c r="E3679" s="28"/>
      <c r="F3679" s="28"/>
    </row>
    <row r="3680" spans="2:6" x14ac:dyDescent="0.15">
      <c r="B3680" s="28"/>
      <c r="C3680" s="28"/>
      <c r="D3680" s="28"/>
      <c r="E3680" s="28"/>
      <c r="F3680" s="28"/>
    </row>
    <row r="3681" spans="2:6" x14ac:dyDescent="0.15">
      <c r="B3681" s="28"/>
      <c r="C3681" s="28"/>
      <c r="D3681" s="28"/>
      <c r="E3681" s="28"/>
      <c r="F3681" s="28"/>
    </row>
    <row r="3682" spans="2:6" x14ac:dyDescent="0.15">
      <c r="B3682" s="28"/>
      <c r="C3682" s="28"/>
      <c r="D3682" s="28"/>
      <c r="E3682" s="28"/>
      <c r="F3682" s="28"/>
    </row>
    <row r="3683" spans="2:6" x14ac:dyDescent="0.15">
      <c r="B3683" s="28"/>
      <c r="C3683" s="28"/>
      <c r="D3683" s="28"/>
      <c r="E3683" s="28"/>
      <c r="F3683" s="28"/>
    </row>
    <row r="3684" spans="2:6" x14ac:dyDescent="0.15">
      <c r="B3684" s="28"/>
      <c r="C3684" s="28"/>
      <c r="D3684" s="28"/>
      <c r="E3684" s="28"/>
      <c r="F3684" s="28"/>
    </row>
    <row r="3685" spans="2:6" x14ac:dyDescent="0.15">
      <c r="B3685" s="28"/>
      <c r="C3685" s="28"/>
      <c r="D3685" s="28"/>
      <c r="E3685" s="28"/>
      <c r="F3685" s="28"/>
    </row>
    <row r="3686" spans="2:6" x14ac:dyDescent="0.15">
      <c r="B3686" s="28"/>
      <c r="C3686" s="28"/>
      <c r="D3686" s="28"/>
      <c r="E3686" s="28"/>
      <c r="F3686" s="28"/>
    </row>
    <row r="3687" spans="2:6" x14ac:dyDescent="0.15">
      <c r="B3687" s="28"/>
      <c r="C3687" s="28"/>
      <c r="D3687" s="28"/>
      <c r="E3687" s="28"/>
      <c r="F3687" s="28"/>
    </row>
    <row r="3688" spans="2:6" x14ac:dyDescent="0.15">
      <c r="B3688" s="28"/>
      <c r="C3688" s="28"/>
      <c r="D3688" s="28"/>
      <c r="E3688" s="28"/>
      <c r="F3688" s="28"/>
    </row>
    <row r="3689" spans="2:6" x14ac:dyDescent="0.15">
      <c r="B3689" s="28"/>
      <c r="C3689" s="28"/>
      <c r="D3689" s="28"/>
      <c r="E3689" s="28"/>
      <c r="F3689" s="28"/>
    </row>
    <row r="3690" spans="2:6" x14ac:dyDescent="0.15">
      <c r="B3690" s="28"/>
      <c r="C3690" s="28"/>
      <c r="D3690" s="28"/>
      <c r="E3690" s="28"/>
      <c r="F3690" s="28"/>
    </row>
    <row r="3691" spans="2:6" x14ac:dyDescent="0.15">
      <c r="B3691" s="28"/>
      <c r="C3691" s="28"/>
      <c r="D3691" s="28"/>
      <c r="E3691" s="28"/>
      <c r="F3691" s="28"/>
    </row>
    <row r="3692" spans="2:6" x14ac:dyDescent="0.15">
      <c r="B3692" s="28"/>
      <c r="C3692" s="28"/>
      <c r="D3692" s="28"/>
      <c r="E3692" s="28"/>
      <c r="F3692" s="28"/>
    </row>
    <row r="3693" spans="2:6" x14ac:dyDescent="0.15">
      <c r="B3693" s="28"/>
      <c r="C3693" s="28"/>
      <c r="D3693" s="28"/>
      <c r="E3693" s="28"/>
      <c r="F3693" s="28"/>
    </row>
    <row r="3694" spans="2:6" x14ac:dyDescent="0.15">
      <c r="B3694" s="28"/>
      <c r="C3694" s="28"/>
      <c r="D3694" s="28"/>
      <c r="E3694" s="28"/>
      <c r="F3694" s="28"/>
    </row>
    <row r="3695" spans="2:6" x14ac:dyDescent="0.15">
      <c r="B3695" s="28"/>
      <c r="C3695" s="28"/>
      <c r="D3695" s="28"/>
      <c r="E3695" s="28"/>
      <c r="F3695" s="28"/>
    </row>
    <row r="3696" spans="2:6" x14ac:dyDescent="0.15">
      <c r="B3696" s="28"/>
      <c r="C3696" s="28"/>
      <c r="D3696" s="28"/>
      <c r="E3696" s="28"/>
      <c r="F3696" s="28"/>
    </row>
    <row r="3697" spans="2:6" x14ac:dyDescent="0.15">
      <c r="B3697" s="28"/>
      <c r="C3697" s="28"/>
      <c r="D3697" s="28"/>
      <c r="E3697" s="28"/>
      <c r="F3697" s="28"/>
    </row>
    <row r="3698" spans="2:6" x14ac:dyDescent="0.15">
      <c r="B3698" s="28"/>
      <c r="C3698" s="28"/>
      <c r="D3698" s="28"/>
      <c r="E3698" s="28"/>
      <c r="F3698" s="28"/>
    </row>
    <row r="3699" spans="2:6" x14ac:dyDescent="0.15">
      <c r="B3699" s="28"/>
      <c r="C3699" s="28"/>
      <c r="D3699" s="28"/>
      <c r="E3699" s="28"/>
      <c r="F3699" s="28"/>
    </row>
    <row r="3700" spans="2:6" x14ac:dyDescent="0.15">
      <c r="B3700" s="28"/>
      <c r="C3700" s="28"/>
      <c r="D3700" s="28"/>
      <c r="E3700" s="28"/>
      <c r="F3700" s="28"/>
    </row>
    <row r="3701" spans="2:6" x14ac:dyDescent="0.15">
      <c r="B3701" s="28"/>
      <c r="C3701" s="28"/>
      <c r="D3701" s="28"/>
      <c r="E3701" s="28"/>
      <c r="F3701" s="28"/>
    </row>
    <row r="3702" spans="2:6" x14ac:dyDescent="0.15">
      <c r="B3702" s="28"/>
      <c r="C3702" s="28"/>
      <c r="D3702" s="28"/>
      <c r="E3702" s="28"/>
      <c r="F3702" s="28"/>
    </row>
    <row r="3703" spans="2:6" x14ac:dyDescent="0.15">
      <c r="B3703" s="28"/>
      <c r="C3703" s="28"/>
      <c r="D3703" s="28"/>
      <c r="E3703" s="28"/>
      <c r="F3703" s="28"/>
    </row>
    <row r="3704" spans="2:6" x14ac:dyDescent="0.15">
      <c r="B3704" s="28"/>
      <c r="C3704" s="28"/>
      <c r="D3704" s="28"/>
      <c r="E3704" s="28"/>
      <c r="F3704" s="28"/>
    </row>
    <row r="3705" spans="2:6" x14ac:dyDescent="0.15">
      <c r="B3705" s="28"/>
      <c r="C3705" s="28"/>
      <c r="D3705" s="28"/>
      <c r="E3705" s="28"/>
      <c r="F3705" s="28"/>
    </row>
    <row r="3706" spans="2:6" x14ac:dyDescent="0.15">
      <c r="B3706" s="28"/>
      <c r="C3706" s="28"/>
      <c r="D3706" s="28"/>
      <c r="E3706" s="28"/>
      <c r="F3706" s="28"/>
    </row>
    <row r="3707" spans="2:6" x14ac:dyDescent="0.15">
      <c r="B3707" s="28"/>
      <c r="C3707" s="28"/>
      <c r="D3707" s="28"/>
      <c r="E3707" s="28"/>
      <c r="F3707" s="28"/>
    </row>
    <row r="3708" spans="2:6" x14ac:dyDescent="0.15">
      <c r="B3708" s="28"/>
      <c r="C3708" s="28"/>
      <c r="D3708" s="28"/>
      <c r="E3708" s="28"/>
      <c r="F3708" s="28"/>
    </row>
    <row r="3709" spans="2:6" x14ac:dyDescent="0.15">
      <c r="B3709" s="28"/>
      <c r="C3709" s="28"/>
      <c r="D3709" s="28"/>
      <c r="E3709" s="28"/>
      <c r="F3709" s="28"/>
    </row>
    <row r="3710" spans="2:6" x14ac:dyDescent="0.15">
      <c r="B3710" s="28"/>
      <c r="C3710" s="28"/>
      <c r="D3710" s="28"/>
      <c r="E3710" s="28"/>
      <c r="F3710" s="28"/>
    </row>
    <row r="3711" spans="2:6" x14ac:dyDescent="0.15">
      <c r="B3711" s="28"/>
      <c r="C3711" s="28"/>
      <c r="D3711" s="28"/>
      <c r="E3711" s="28"/>
      <c r="F3711" s="28"/>
    </row>
    <row r="3712" spans="2:6" x14ac:dyDescent="0.15">
      <c r="B3712" s="28"/>
      <c r="C3712" s="28"/>
      <c r="D3712" s="28"/>
      <c r="E3712" s="28"/>
      <c r="F3712" s="28"/>
    </row>
    <row r="3713" spans="2:6" x14ac:dyDescent="0.15">
      <c r="B3713" s="28"/>
      <c r="C3713" s="28"/>
      <c r="D3713" s="28"/>
      <c r="E3713" s="28"/>
      <c r="F3713" s="28"/>
    </row>
    <row r="3714" spans="2:6" x14ac:dyDescent="0.15">
      <c r="B3714" s="28"/>
      <c r="C3714" s="28"/>
      <c r="D3714" s="28"/>
      <c r="E3714" s="28"/>
      <c r="F3714" s="28"/>
    </row>
    <row r="3715" spans="2:6" x14ac:dyDescent="0.15">
      <c r="B3715" s="28"/>
      <c r="C3715" s="28"/>
      <c r="D3715" s="28"/>
      <c r="E3715" s="28"/>
      <c r="F3715" s="28"/>
    </row>
    <row r="3716" spans="2:6" x14ac:dyDescent="0.15">
      <c r="B3716" s="28"/>
      <c r="C3716" s="28"/>
      <c r="D3716" s="28"/>
      <c r="E3716" s="28"/>
      <c r="F3716" s="28"/>
    </row>
    <row r="3717" spans="2:6" x14ac:dyDescent="0.15">
      <c r="B3717" s="28"/>
      <c r="C3717" s="28"/>
      <c r="D3717" s="28"/>
      <c r="E3717" s="28"/>
      <c r="F3717" s="28"/>
    </row>
    <row r="3718" spans="2:6" x14ac:dyDescent="0.15">
      <c r="B3718" s="28"/>
      <c r="C3718" s="28"/>
      <c r="D3718" s="28"/>
      <c r="E3718" s="28"/>
      <c r="F3718" s="28"/>
    </row>
    <row r="3719" spans="2:6" x14ac:dyDescent="0.15">
      <c r="B3719" s="28"/>
      <c r="C3719" s="28"/>
      <c r="D3719" s="28"/>
      <c r="E3719" s="28"/>
      <c r="F3719" s="28"/>
    </row>
    <row r="3720" spans="2:6" x14ac:dyDescent="0.15">
      <c r="B3720" s="28"/>
      <c r="C3720" s="28"/>
      <c r="D3720" s="28"/>
      <c r="E3720" s="28"/>
      <c r="F3720" s="28"/>
    </row>
    <row r="3721" spans="2:6" x14ac:dyDescent="0.15">
      <c r="B3721" s="28"/>
      <c r="C3721" s="28"/>
      <c r="D3721" s="28"/>
      <c r="E3721" s="28"/>
      <c r="F3721" s="28"/>
    </row>
    <row r="3722" spans="2:6" x14ac:dyDescent="0.15">
      <c r="B3722" s="28"/>
      <c r="C3722" s="28"/>
      <c r="D3722" s="28"/>
      <c r="E3722" s="28"/>
      <c r="F3722" s="28"/>
    </row>
    <row r="3723" spans="2:6" x14ac:dyDescent="0.15">
      <c r="B3723" s="28"/>
      <c r="C3723" s="28"/>
      <c r="D3723" s="28"/>
      <c r="E3723" s="28"/>
      <c r="F3723" s="28"/>
    </row>
    <row r="3724" spans="2:6" x14ac:dyDescent="0.15">
      <c r="B3724" s="28"/>
      <c r="C3724" s="28"/>
      <c r="D3724" s="28"/>
      <c r="E3724" s="28"/>
      <c r="F3724" s="28"/>
    </row>
    <row r="3725" spans="2:6" x14ac:dyDescent="0.15">
      <c r="B3725" s="28"/>
      <c r="C3725" s="28"/>
      <c r="D3725" s="28"/>
      <c r="E3725" s="28"/>
      <c r="F3725" s="28"/>
    </row>
    <row r="3726" spans="2:6" x14ac:dyDescent="0.15">
      <c r="B3726" s="28"/>
      <c r="C3726" s="28"/>
      <c r="D3726" s="28"/>
      <c r="E3726" s="28"/>
      <c r="F3726" s="28"/>
    </row>
    <row r="3727" spans="2:6" x14ac:dyDescent="0.15">
      <c r="B3727" s="28"/>
      <c r="C3727" s="28"/>
      <c r="D3727" s="28"/>
      <c r="E3727" s="28"/>
      <c r="F3727" s="28"/>
    </row>
    <row r="3728" spans="2:6" x14ac:dyDescent="0.15">
      <c r="B3728" s="28"/>
      <c r="C3728" s="28"/>
      <c r="D3728" s="28"/>
      <c r="E3728" s="28"/>
      <c r="F3728" s="28"/>
    </row>
    <row r="3729" spans="2:6" x14ac:dyDescent="0.15">
      <c r="B3729" s="28"/>
      <c r="C3729" s="28"/>
      <c r="D3729" s="28"/>
      <c r="E3729" s="28"/>
      <c r="F3729" s="28"/>
    </row>
    <row r="3730" spans="2:6" x14ac:dyDescent="0.15">
      <c r="B3730" s="28"/>
      <c r="C3730" s="28"/>
      <c r="D3730" s="28"/>
      <c r="E3730" s="28"/>
      <c r="F3730" s="28"/>
    </row>
    <row r="3731" spans="2:6" x14ac:dyDescent="0.15">
      <c r="B3731" s="28"/>
      <c r="C3731" s="28"/>
      <c r="D3731" s="28"/>
      <c r="E3731" s="28"/>
      <c r="F3731" s="28"/>
    </row>
    <row r="3732" spans="2:6" x14ac:dyDescent="0.15">
      <c r="B3732" s="28"/>
      <c r="C3732" s="28"/>
      <c r="D3732" s="28"/>
      <c r="E3732" s="28"/>
      <c r="F3732" s="28"/>
    </row>
    <row r="3733" spans="2:6" x14ac:dyDescent="0.15">
      <c r="B3733" s="28"/>
      <c r="C3733" s="28"/>
      <c r="D3733" s="28"/>
      <c r="E3733" s="28"/>
      <c r="F3733" s="28"/>
    </row>
    <row r="3734" spans="2:6" x14ac:dyDescent="0.15">
      <c r="B3734" s="28"/>
      <c r="C3734" s="28"/>
      <c r="D3734" s="28"/>
      <c r="E3734" s="28"/>
      <c r="F3734" s="28"/>
    </row>
    <row r="3735" spans="2:6" x14ac:dyDescent="0.15">
      <c r="B3735" s="28"/>
      <c r="C3735" s="28"/>
      <c r="D3735" s="28"/>
      <c r="E3735" s="28"/>
      <c r="F3735" s="28"/>
    </row>
    <row r="3736" spans="2:6" x14ac:dyDescent="0.15">
      <c r="B3736" s="28"/>
      <c r="C3736" s="28"/>
      <c r="D3736" s="28"/>
      <c r="E3736" s="28"/>
      <c r="F3736" s="28"/>
    </row>
    <row r="3737" spans="2:6" x14ac:dyDescent="0.15">
      <c r="B3737" s="28"/>
      <c r="C3737" s="28"/>
      <c r="D3737" s="28"/>
      <c r="E3737" s="28"/>
      <c r="F3737" s="28"/>
    </row>
    <row r="3738" spans="2:6" x14ac:dyDescent="0.15">
      <c r="B3738" s="28"/>
      <c r="C3738" s="28"/>
      <c r="D3738" s="28"/>
      <c r="E3738" s="28"/>
      <c r="F3738" s="28"/>
    </row>
    <row r="3739" spans="2:6" x14ac:dyDescent="0.15">
      <c r="B3739" s="28"/>
      <c r="C3739" s="28"/>
      <c r="D3739" s="28"/>
      <c r="E3739" s="28"/>
      <c r="F3739" s="28"/>
    </row>
    <row r="3740" spans="2:6" x14ac:dyDescent="0.15">
      <c r="B3740" s="28"/>
      <c r="C3740" s="28"/>
      <c r="D3740" s="28"/>
      <c r="E3740" s="28"/>
      <c r="F3740" s="28"/>
    </row>
    <row r="3741" spans="2:6" x14ac:dyDescent="0.15">
      <c r="B3741" s="28"/>
      <c r="C3741" s="28"/>
      <c r="D3741" s="28"/>
      <c r="E3741" s="28"/>
      <c r="F3741" s="28"/>
    </row>
    <row r="3742" spans="2:6" x14ac:dyDescent="0.15">
      <c r="B3742" s="28"/>
      <c r="C3742" s="28"/>
      <c r="D3742" s="28"/>
      <c r="E3742" s="28"/>
      <c r="F3742" s="28"/>
    </row>
    <row r="3743" spans="2:6" x14ac:dyDescent="0.15">
      <c r="B3743" s="28"/>
      <c r="C3743" s="28"/>
      <c r="D3743" s="28"/>
      <c r="E3743" s="28"/>
      <c r="F3743" s="28"/>
    </row>
    <row r="3744" spans="2:6" x14ac:dyDescent="0.15">
      <c r="B3744" s="28"/>
      <c r="C3744" s="28"/>
      <c r="D3744" s="28"/>
      <c r="E3744" s="28"/>
      <c r="F3744" s="28"/>
    </row>
    <row r="3745" spans="2:6" x14ac:dyDescent="0.15">
      <c r="B3745" s="28"/>
      <c r="C3745" s="28"/>
      <c r="D3745" s="28"/>
      <c r="E3745" s="28"/>
      <c r="F3745" s="28"/>
    </row>
    <row r="3746" spans="2:6" x14ac:dyDescent="0.15">
      <c r="B3746" s="28"/>
      <c r="C3746" s="28"/>
      <c r="D3746" s="28"/>
      <c r="E3746" s="28"/>
      <c r="F3746" s="28"/>
    </row>
    <row r="3747" spans="2:6" x14ac:dyDescent="0.15">
      <c r="B3747" s="28"/>
      <c r="C3747" s="28"/>
      <c r="D3747" s="28"/>
      <c r="E3747" s="28"/>
      <c r="F3747" s="28"/>
    </row>
    <row r="3748" spans="2:6" x14ac:dyDescent="0.15">
      <c r="B3748" s="28"/>
      <c r="C3748" s="28"/>
      <c r="D3748" s="28"/>
      <c r="E3748" s="28"/>
      <c r="F3748" s="28"/>
    </row>
    <row r="3749" spans="2:6" x14ac:dyDescent="0.15">
      <c r="B3749" s="28"/>
      <c r="C3749" s="28"/>
      <c r="D3749" s="28"/>
      <c r="E3749" s="28"/>
      <c r="F3749" s="28"/>
    </row>
    <row r="3750" spans="2:6" x14ac:dyDescent="0.15">
      <c r="B3750" s="28"/>
      <c r="C3750" s="28"/>
      <c r="D3750" s="28"/>
      <c r="E3750" s="28"/>
      <c r="F3750" s="28"/>
    </row>
    <row r="3751" spans="2:6" x14ac:dyDescent="0.15">
      <c r="B3751" s="28"/>
      <c r="C3751" s="28"/>
      <c r="D3751" s="28"/>
      <c r="E3751" s="28"/>
      <c r="F3751" s="28"/>
    </row>
    <row r="3752" spans="2:6" x14ac:dyDescent="0.15">
      <c r="B3752" s="28"/>
      <c r="C3752" s="28"/>
      <c r="D3752" s="28"/>
      <c r="E3752" s="28"/>
      <c r="F3752" s="28"/>
    </row>
    <row r="3753" spans="2:6" x14ac:dyDescent="0.15">
      <c r="B3753" s="28"/>
      <c r="C3753" s="28"/>
      <c r="D3753" s="28"/>
      <c r="E3753" s="28"/>
      <c r="F3753" s="28"/>
    </row>
    <row r="3754" spans="2:6" x14ac:dyDescent="0.15">
      <c r="B3754" s="28"/>
      <c r="C3754" s="28"/>
      <c r="D3754" s="28"/>
      <c r="E3754" s="28"/>
      <c r="F3754" s="28"/>
    </row>
    <row r="3755" spans="2:6" x14ac:dyDescent="0.15">
      <c r="B3755" s="28"/>
      <c r="C3755" s="28"/>
      <c r="D3755" s="28"/>
      <c r="E3755" s="28"/>
      <c r="F3755" s="28"/>
    </row>
    <row r="3756" spans="2:6" x14ac:dyDescent="0.15">
      <c r="B3756" s="28"/>
      <c r="C3756" s="28"/>
      <c r="D3756" s="28"/>
      <c r="E3756" s="28"/>
      <c r="F3756" s="28"/>
    </row>
    <row r="3757" spans="2:6" x14ac:dyDescent="0.15">
      <c r="B3757" s="28"/>
      <c r="C3757" s="28"/>
      <c r="D3757" s="28"/>
      <c r="E3757" s="28"/>
      <c r="F3757" s="28"/>
    </row>
    <row r="3758" spans="2:6" x14ac:dyDescent="0.15">
      <c r="B3758" s="28"/>
      <c r="C3758" s="28"/>
      <c r="D3758" s="28"/>
      <c r="E3758" s="28"/>
      <c r="F3758" s="28"/>
    </row>
    <row r="3759" spans="2:6" x14ac:dyDescent="0.15">
      <c r="B3759" s="28"/>
      <c r="C3759" s="28"/>
      <c r="D3759" s="28"/>
      <c r="E3759" s="28"/>
      <c r="F3759" s="28"/>
    </row>
    <row r="3760" spans="2:6" x14ac:dyDescent="0.15">
      <c r="B3760" s="28"/>
      <c r="C3760" s="28"/>
      <c r="D3760" s="28"/>
      <c r="E3760" s="28"/>
      <c r="F3760" s="28"/>
    </row>
    <row r="3761" spans="2:6" x14ac:dyDescent="0.15">
      <c r="B3761" s="28"/>
      <c r="C3761" s="28"/>
      <c r="D3761" s="28"/>
      <c r="E3761" s="28"/>
      <c r="F3761" s="28"/>
    </row>
    <row r="3762" spans="2:6" x14ac:dyDescent="0.15">
      <c r="B3762" s="28"/>
      <c r="C3762" s="28"/>
      <c r="D3762" s="28"/>
      <c r="E3762" s="28"/>
      <c r="F3762" s="28"/>
    </row>
    <row r="3763" spans="2:6" x14ac:dyDescent="0.15">
      <c r="B3763" s="28"/>
      <c r="C3763" s="28"/>
      <c r="D3763" s="28"/>
      <c r="E3763" s="28"/>
      <c r="F3763" s="28"/>
    </row>
    <row r="3764" spans="2:6" x14ac:dyDescent="0.15">
      <c r="B3764" s="28"/>
      <c r="C3764" s="28"/>
      <c r="D3764" s="28"/>
      <c r="E3764" s="28"/>
      <c r="F3764" s="28"/>
    </row>
    <row r="3765" spans="2:6" x14ac:dyDescent="0.15">
      <c r="B3765" s="28"/>
      <c r="C3765" s="28"/>
      <c r="D3765" s="28"/>
      <c r="E3765" s="28"/>
      <c r="F3765" s="28"/>
    </row>
    <row r="3766" spans="2:6" x14ac:dyDescent="0.15">
      <c r="B3766" s="28"/>
      <c r="C3766" s="28"/>
      <c r="D3766" s="28"/>
      <c r="E3766" s="28"/>
      <c r="F3766" s="28"/>
    </row>
    <row r="3767" spans="2:6" x14ac:dyDescent="0.15">
      <c r="B3767" s="28"/>
      <c r="C3767" s="28"/>
      <c r="D3767" s="28"/>
      <c r="E3767" s="28"/>
      <c r="F3767" s="28"/>
    </row>
    <row r="3768" spans="2:6" x14ac:dyDescent="0.15">
      <c r="B3768" s="28"/>
      <c r="C3768" s="28"/>
      <c r="D3768" s="28"/>
      <c r="E3768" s="28"/>
      <c r="F3768" s="28"/>
    </row>
    <row r="3769" spans="2:6" x14ac:dyDescent="0.15">
      <c r="B3769" s="28"/>
      <c r="C3769" s="28"/>
      <c r="D3769" s="28"/>
      <c r="E3769" s="28"/>
      <c r="F3769" s="28"/>
    </row>
    <row r="3770" spans="2:6" x14ac:dyDescent="0.15">
      <c r="B3770" s="28"/>
      <c r="C3770" s="28"/>
      <c r="D3770" s="28"/>
      <c r="E3770" s="28"/>
      <c r="F3770" s="28"/>
    </row>
    <row r="3771" spans="2:6" x14ac:dyDescent="0.15">
      <c r="B3771" s="28"/>
      <c r="C3771" s="28"/>
      <c r="D3771" s="28"/>
      <c r="E3771" s="28"/>
      <c r="F3771" s="28"/>
    </row>
    <row r="3772" spans="2:6" x14ac:dyDescent="0.15">
      <c r="B3772" s="28"/>
      <c r="C3772" s="28"/>
      <c r="D3772" s="28"/>
      <c r="E3772" s="28"/>
      <c r="F3772" s="28"/>
    </row>
    <row r="3773" spans="2:6" x14ac:dyDescent="0.15">
      <c r="B3773" s="28"/>
      <c r="C3773" s="28"/>
      <c r="D3773" s="28"/>
      <c r="E3773" s="28"/>
      <c r="F3773" s="28"/>
    </row>
    <row r="3774" spans="2:6" x14ac:dyDescent="0.15">
      <c r="B3774" s="28"/>
      <c r="C3774" s="28"/>
      <c r="D3774" s="28"/>
      <c r="E3774" s="28"/>
      <c r="F3774" s="28"/>
    </row>
    <row r="3775" spans="2:6" x14ac:dyDescent="0.15">
      <c r="B3775" s="28"/>
      <c r="C3775" s="28"/>
      <c r="D3775" s="28"/>
      <c r="E3775" s="28"/>
      <c r="F3775" s="28"/>
    </row>
    <row r="3776" spans="2:6" x14ac:dyDescent="0.15">
      <c r="B3776" s="28"/>
      <c r="C3776" s="28"/>
      <c r="D3776" s="28"/>
      <c r="E3776" s="28"/>
      <c r="F3776" s="28"/>
    </row>
    <row r="3777" spans="2:6" x14ac:dyDescent="0.15">
      <c r="B3777" s="28"/>
      <c r="C3777" s="28"/>
      <c r="D3777" s="28"/>
      <c r="E3777" s="28"/>
      <c r="F3777" s="28"/>
    </row>
    <row r="3778" spans="2:6" x14ac:dyDescent="0.15">
      <c r="B3778" s="28"/>
      <c r="C3778" s="28"/>
      <c r="D3778" s="28"/>
      <c r="E3778" s="28"/>
      <c r="F3778" s="28"/>
    </row>
    <row r="3779" spans="2:6" x14ac:dyDescent="0.15">
      <c r="B3779" s="28"/>
      <c r="C3779" s="28"/>
      <c r="D3779" s="28"/>
      <c r="E3779" s="28"/>
      <c r="F3779" s="28"/>
    </row>
    <row r="3780" spans="2:6" x14ac:dyDescent="0.15">
      <c r="B3780" s="28"/>
      <c r="C3780" s="28"/>
      <c r="D3780" s="28"/>
      <c r="E3780" s="28"/>
      <c r="F3780" s="28"/>
    </row>
    <row r="3781" spans="2:6" x14ac:dyDescent="0.15">
      <c r="B3781" s="28"/>
      <c r="C3781" s="28"/>
      <c r="D3781" s="28"/>
      <c r="E3781" s="28"/>
      <c r="F3781" s="28"/>
    </row>
    <row r="3782" spans="2:6" x14ac:dyDescent="0.15">
      <c r="B3782" s="28"/>
      <c r="C3782" s="28"/>
      <c r="D3782" s="28"/>
      <c r="E3782" s="28"/>
      <c r="F3782" s="28"/>
    </row>
    <row r="3783" spans="2:6" x14ac:dyDescent="0.15">
      <c r="B3783" s="28"/>
      <c r="C3783" s="28"/>
      <c r="D3783" s="28"/>
      <c r="E3783" s="28"/>
      <c r="F3783" s="28"/>
    </row>
    <row r="3784" spans="2:6" x14ac:dyDescent="0.15">
      <c r="B3784" s="28"/>
      <c r="C3784" s="28"/>
      <c r="D3784" s="28"/>
      <c r="E3784" s="28"/>
      <c r="F3784" s="28"/>
    </row>
    <row r="3785" spans="2:6" x14ac:dyDescent="0.15">
      <c r="B3785" s="28"/>
      <c r="C3785" s="28"/>
      <c r="D3785" s="28"/>
      <c r="E3785" s="28"/>
      <c r="F3785" s="28"/>
    </row>
    <row r="3786" spans="2:6" x14ac:dyDescent="0.15">
      <c r="B3786" s="28"/>
      <c r="C3786" s="28"/>
      <c r="D3786" s="28"/>
      <c r="E3786" s="28"/>
      <c r="F3786" s="28"/>
    </row>
    <row r="3787" spans="2:6" x14ac:dyDescent="0.15">
      <c r="B3787" s="28"/>
      <c r="C3787" s="28"/>
      <c r="D3787" s="28"/>
      <c r="E3787" s="28"/>
      <c r="F3787" s="28"/>
    </row>
    <row r="3788" spans="2:6" x14ac:dyDescent="0.15">
      <c r="B3788" s="28"/>
      <c r="C3788" s="28"/>
      <c r="D3788" s="28"/>
      <c r="E3788" s="28"/>
      <c r="F3788" s="28"/>
    </row>
    <row r="3789" spans="2:6" x14ac:dyDescent="0.15">
      <c r="B3789" s="28"/>
      <c r="C3789" s="28"/>
      <c r="D3789" s="28"/>
      <c r="E3789" s="28"/>
      <c r="F3789" s="28"/>
    </row>
    <row r="3790" spans="2:6" x14ac:dyDescent="0.15">
      <c r="B3790" s="28"/>
      <c r="C3790" s="28"/>
      <c r="D3790" s="28"/>
      <c r="E3790" s="28"/>
      <c r="F3790" s="28"/>
    </row>
    <row r="3791" spans="2:6" x14ac:dyDescent="0.15">
      <c r="B3791" s="28"/>
      <c r="C3791" s="28"/>
      <c r="D3791" s="28"/>
      <c r="E3791" s="28"/>
      <c r="F3791" s="28"/>
    </row>
    <row r="3792" spans="2:6" x14ac:dyDescent="0.15">
      <c r="B3792" s="28"/>
      <c r="C3792" s="28"/>
      <c r="D3792" s="28"/>
      <c r="E3792" s="28"/>
      <c r="F3792" s="28"/>
    </row>
    <row r="3793" spans="2:6" x14ac:dyDescent="0.15">
      <c r="B3793" s="28"/>
      <c r="C3793" s="28"/>
      <c r="D3793" s="28"/>
      <c r="E3793" s="28"/>
      <c r="F3793" s="28"/>
    </row>
    <row r="3794" spans="2:6" x14ac:dyDescent="0.15">
      <c r="B3794" s="28"/>
      <c r="C3794" s="28"/>
      <c r="D3794" s="28"/>
      <c r="E3794" s="28"/>
      <c r="F3794" s="28"/>
    </row>
    <row r="3795" spans="2:6" x14ac:dyDescent="0.15">
      <c r="B3795" s="28"/>
      <c r="C3795" s="28"/>
      <c r="D3795" s="28"/>
      <c r="E3795" s="28"/>
      <c r="F3795" s="28"/>
    </row>
    <row r="3796" spans="2:6" x14ac:dyDescent="0.15">
      <c r="B3796" s="28"/>
      <c r="C3796" s="28"/>
      <c r="D3796" s="28"/>
      <c r="E3796" s="28"/>
      <c r="F3796" s="28"/>
    </row>
    <row r="3797" spans="2:6" x14ac:dyDescent="0.15">
      <c r="B3797" s="28"/>
      <c r="C3797" s="28"/>
      <c r="D3797" s="28"/>
      <c r="E3797" s="28"/>
      <c r="F3797" s="28"/>
    </row>
    <row r="3798" spans="2:6" x14ac:dyDescent="0.15">
      <c r="B3798" s="28"/>
      <c r="C3798" s="28"/>
      <c r="D3798" s="28"/>
      <c r="E3798" s="28"/>
      <c r="F3798" s="28"/>
    </row>
    <row r="3799" spans="2:6" x14ac:dyDescent="0.15">
      <c r="B3799" s="28"/>
      <c r="C3799" s="28"/>
      <c r="D3799" s="28"/>
      <c r="E3799" s="28"/>
      <c r="F3799" s="28"/>
    </row>
    <row r="3800" spans="2:6" x14ac:dyDescent="0.15">
      <c r="B3800" s="28"/>
      <c r="C3800" s="28"/>
      <c r="D3800" s="28"/>
      <c r="E3800" s="28"/>
      <c r="F3800" s="28"/>
    </row>
    <row r="3801" spans="2:6" x14ac:dyDescent="0.15">
      <c r="B3801" s="28"/>
      <c r="C3801" s="28"/>
      <c r="D3801" s="28"/>
      <c r="E3801" s="28"/>
      <c r="F3801" s="28"/>
    </row>
    <row r="3802" spans="2:6" x14ac:dyDescent="0.15">
      <c r="B3802" s="28"/>
      <c r="C3802" s="28"/>
      <c r="D3802" s="28"/>
      <c r="E3802" s="28"/>
      <c r="F3802" s="28"/>
    </row>
    <row r="3803" spans="2:6" x14ac:dyDescent="0.15">
      <c r="B3803" s="28"/>
      <c r="C3803" s="28"/>
      <c r="D3803" s="28"/>
      <c r="E3803" s="28"/>
      <c r="F3803" s="28"/>
    </row>
    <row r="3804" spans="2:6" x14ac:dyDescent="0.15">
      <c r="B3804" s="28"/>
      <c r="C3804" s="28"/>
      <c r="D3804" s="28"/>
      <c r="E3804" s="28"/>
      <c r="F3804" s="28"/>
    </row>
    <row r="3805" spans="2:6" x14ac:dyDescent="0.15">
      <c r="B3805" s="28"/>
      <c r="C3805" s="28"/>
      <c r="D3805" s="28"/>
      <c r="E3805" s="28"/>
      <c r="F3805" s="28"/>
    </row>
    <row r="3806" spans="2:6" x14ac:dyDescent="0.15">
      <c r="B3806" s="28"/>
      <c r="C3806" s="28"/>
      <c r="D3806" s="28"/>
      <c r="E3806" s="28"/>
      <c r="F3806" s="28"/>
    </row>
    <row r="3807" spans="2:6" x14ac:dyDescent="0.15">
      <c r="B3807" s="28"/>
      <c r="C3807" s="28"/>
      <c r="D3807" s="28"/>
      <c r="E3807" s="28"/>
      <c r="F3807" s="28"/>
    </row>
    <row r="3808" spans="2:6" x14ac:dyDescent="0.15">
      <c r="B3808" s="28"/>
      <c r="C3808" s="28"/>
      <c r="D3808" s="28"/>
      <c r="E3808" s="28"/>
      <c r="F3808" s="28"/>
    </row>
    <row r="3809" spans="2:6" x14ac:dyDescent="0.15">
      <c r="B3809" s="28"/>
      <c r="C3809" s="28"/>
      <c r="D3809" s="28"/>
      <c r="E3809" s="28"/>
      <c r="F3809" s="28"/>
    </row>
    <row r="3810" spans="2:6" x14ac:dyDescent="0.15">
      <c r="B3810" s="28"/>
      <c r="C3810" s="28"/>
      <c r="D3810" s="28"/>
      <c r="E3810" s="28"/>
      <c r="F3810" s="28"/>
    </row>
    <row r="3811" spans="2:6" x14ac:dyDescent="0.15">
      <c r="B3811" s="28"/>
      <c r="C3811" s="28"/>
      <c r="D3811" s="28"/>
      <c r="E3811" s="28"/>
      <c r="F3811" s="28"/>
    </row>
    <row r="3812" spans="2:6" x14ac:dyDescent="0.15">
      <c r="B3812" s="28"/>
      <c r="C3812" s="28"/>
      <c r="D3812" s="28"/>
      <c r="E3812" s="28"/>
      <c r="F3812" s="28"/>
    </row>
    <row r="3813" spans="2:6" x14ac:dyDescent="0.15">
      <c r="B3813" s="28"/>
      <c r="C3813" s="28"/>
      <c r="D3813" s="28"/>
      <c r="E3813" s="28"/>
      <c r="F3813" s="28"/>
    </row>
    <row r="3814" spans="2:6" x14ac:dyDescent="0.15">
      <c r="B3814" s="28"/>
      <c r="C3814" s="28"/>
      <c r="D3814" s="28"/>
      <c r="E3814" s="28"/>
      <c r="F3814" s="28"/>
    </row>
    <row r="3815" spans="2:6" x14ac:dyDescent="0.15">
      <c r="B3815" s="28"/>
      <c r="C3815" s="28"/>
      <c r="D3815" s="28"/>
      <c r="E3815" s="28"/>
      <c r="F3815" s="28"/>
    </row>
    <row r="3816" spans="2:6" x14ac:dyDescent="0.15">
      <c r="B3816" s="28"/>
      <c r="C3816" s="28"/>
      <c r="D3816" s="28"/>
      <c r="E3816" s="28"/>
      <c r="F3816" s="28"/>
    </row>
    <row r="3817" spans="2:6" x14ac:dyDescent="0.15">
      <c r="B3817" s="28"/>
      <c r="C3817" s="28"/>
      <c r="D3817" s="28"/>
      <c r="E3817" s="28"/>
      <c r="F3817" s="28"/>
    </row>
    <row r="3818" spans="2:6" x14ac:dyDescent="0.15">
      <c r="B3818" s="28"/>
      <c r="C3818" s="28"/>
      <c r="D3818" s="28"/>
      <c r="E3818" s="28"/>
      <c r="F3818" s="28"/>
    </row>
    <row r="3819" spans="2:6" x14ac:dyDescent="0.15">
      <c r="B3819" s="28"/>
      <c r="C3819" s="28"/>
      <c r="D3819" s="28"/>
      <c r="E3819" s="28"/>
      <c r="F3819" s="28"/>
    </row>
    <row r="3820" spans="2:6" x14ac:dyDescent="0.15">
      <c r="B3820" s="28"/>
      <c r="C3820" s="28"/>
      <c r="D3820" s="28"/>
      <c r="E3820" s="28"/>
      <c r="F3820" s="28"/>
    </row>
    <row r="3821" spans="2:6" x14ac:dyDescent="0.15">
      <c r="B3821" s="28"/>
      <c r="C3821" s="28"/>
      <c r="D3821" s="28"/>
      <c r="E3821" s="28"/>
      <c r="F3821" s="28"/>
    </row>
    <row r="3822" spans="2:6" x14ac:dyDescent="0.15">
      <c r="B3822" s="28"/>
      <c r="C3822" s="28"/>
      <c r="D3822" s="28"/>
      <c r="E3822" s="28"/>
      <c r="F3822" s="28"/>
    </row>
    <row r="3823" spans="2:6" x14ac:dyDescent="0.15">
      <c r="B3823" s="28"/>
      <c r="C3823" s="28"/>
      <c r="D3823" s="28"/>
      <c r="E3823" s="28"/>
      <c r="F3823" s="28"/>
    </row>
    <row r="3824" spans="2:6" x14ac:dyDescent="0.15">
      <c r="B3824" s="28"/>
      <c r="C3824" s="28"/>
      <c r="D3824" s="28"/>
      <c r="E3824" s="28"/>
      <c r="F3824" s="28"/>
    </row>
    <row r="3825" spans="2:6" x14ac:dyDescent="0.15">
      <c r="B3825" s="28"/>
      <c r="C3825" s="28"/>
      <c r="D3825" s="28"/>
      <c r="E3825" s="28"/>
      <c r="F3825" s="28"/>
    </row>
    <row r="3826" spans="2:6" x14ac:dyDescent="0.15">
      <c r="B3826" s="28"/>
      <c r="C3826" s="28"/>
      <c r="D3826" s="28"/>
      <c r="E3826" s="28"/>
      <c r="F3826" s="28"/>
    </row>
    <row r="3827" spans="2:6" x14ac:dyDescent="0.15">
      <c r="B3827" s="28"/>
      <c r="C3827" s="28"/>
      <c r="D3827" s="28"/>
      <c r="E3827" s="28"/>
      <c r="F3827" s="28"/>
    </row>
    <row r="3828" spans="2:6" x14ac:dyDescent="0.15">
      <c r="B3828" s="28"/>
      <c r="C3828" s="28"/>
      <c r="D3828" s="28"/>
      <c r="E3828" s="28"/>
      <c r="F3828" s="28"/>
    </row>
    <row r="3829" spans="2:6" x14ac:dyDescent="0.15">
      <c r="B3829" s="28"/>
      <c r="C3829" s="28"/>
      <c r="D3829" s="28"/>
      <c r="E3829" s="28"/>
      <c r="F3829" s="28"/>
    </row>
    <row r="3830" spans="2:6" x14ac:dyDescent="0.15">
      <c r="B3830" s="28"/>
      <c r="C3830" s="28"/>
      <c r="D3830" s="28"/>
      <c r="E3830" s="28"/>
      <c r="F3830" s="28"/>
    </row>
    <row r="3831" spans="2:6" x14ac:dyDescent="0.15">
      <c r="B3831" s="28"/>
      <c r="C3831" s="28"/>
      <c r="D3831" s="28"/>
      <c r="E3831" s="28"/>
      <c r="F3831" s="28"/>
    </row>
    <row r="3832" spans="2:6" x14ac:dyDescent="0.15">
      <c r="B3832" s="28"/>
      <c r="C3832" s="28"/>
      <c r="D3832" s="28"/>
      <c r="E3832" s="28"/>
      <c r="F3832" s="28"/>
    </row>
    <row r="3833" spans="2:6" x14ac:dyDescent="0.15">
      <c r="B3833" s="28"/>
      <c r="C3833" s="28"/>
      <c r="D3833" s="28"/>
      <c r="E3833" s="28"/>
      <c r="F3833" s="28"/>
    </row>
    <row r="3834" spans="2:6" x14ac:dyDescent="0.15">
      <c r="B3834" s="28"/>
      <c r="C3834" s="28"/>
      <c r="D3834" s="28"/>
      <c r="E3834" s="28"/>
      <c r="F3834" s="28"/>
    </row>
    <row r="3835" spans="2:6" x14ac:dyDescent="0.15">
      <c r="B3835" s="28"/>
      <c r="C3835" s="28"/>
      <c r="D3835" s="28"/>
      <c r="E3835" s="28"/>
      <c r="F3835" s="28"/>
    </row>
    <row r="3836" spans="2:6" x14ac:dyDescent="0.15">
      <c r="B3836" s="28"/>
      <c r="C3836" s="28"/>
      <c r="D3836" s="28"/>
      <c r="E3836" s="28"/>
      <c r="F3836" s="28"/>
    </row>
    <row r="3837" spans="2:6" x14ac:dyDescent="0.15">
      <c r="B3837" s="28"/>
      <c r="C3837" s="28"/>
      <c r="D3837" s="28"/>
      <c r="E3837" s="28"/>
      <c r="F3837" s="28"/>
    </row>
    <row r="3838" spans="2:6" x14ac:dyDescent="0.15">
      <c r="B3838" s="28"/>
      <c r="C3838" s="28"/>
      <c r="D3838" s="28"/>
      <c r="E3838" s="28"/>
      <c r="F3838" s="28"/>
    </row>
    <row r="3839" spans="2:6" x14ac:dyDescent="0.15">
      <c r="B3839" s="28"/>
      <c r="C3839" s="28"/>
      <c r="D3839" s="28"/>
      <c r="E3839" s="28"/>
      <c r="F3839" s="28"/>
    </row>
    <row r="3840" spans="2:6" x14ac:dyDescent="0.15">
      <c r="B3840" s="28"/>
      <c r="C3840" s="28"/>
      <c r="D3840" s="28"/>
      <c r="E3840" s="28"/>
      <c r="F3840" s="28"/>
    </row>
    <row r="3841" spans="2:6" x14ac:dyDescent="0.15">
      <c r="B3841" s="28"/>
      <c r="C3841" s="28"/>
      <c r="D3841" s="28"/>
      <c r="E3841" s="28"/>
      <c r="F3841" s="28"/>
    </row>
    <row r="3842" spans="2:6" x14ac:dyDescent="0.15">
      <c r="B3842" s="28"/>
      <c r="C3842" s="28"/>
      <c r="D3842" s="28"/>
      <c r="E3842" s="28"/>
      <c r="F3842" s="28"/>
    </row>
    <row r="3843" spans="2:6" x14ac:dyDescent="0.15">
      <c r="B3843" s="28"/>
      <c r="C3843" s="28"/>
      <c r="D3843" s="28"/>
      <c r="E3843" s="28"/>
      <c r="F3843" s="28"/>
    </row>
    <row r="3844" spans="2:6" x14ac:dyDescent="0.15">
      <c r="B3844" s="28"/>
      <c r="C3844" s="28"/>
      <c r="D3844" s="28"/>
      <c r="E3844" s="28"/>
      <c r="F3844" s="28"/>
    </row>
    <row r="3845" spans="2:6" x14ac:dyDescent="0.15">
      <c r="B3845" s="28"/>
      <c r="C3845" s="28"/>
      <c r="D3845" s="28"/>
      <c r="E3845" s="28"/>
      <c r="F3845" s="28"/>
    </row>
    <row r="3846" spans="2:6" x14ac:dyDescent="0.15">
      <c r="B3846" s="28"/>
      <c r="C3846" s="28"/>
      <c r="D3846" s="28"/>
      <c r="E3846" s="28"/>
      <c r="F3846" s="28"/>
    </row>
    <row r="3847" spans="2:6" x14ac:dyDescent="0.15">
      <c r="B3847" s="28"/>
      <c r="C3847" s="28"/>
      <c r="D3847" s="28"/>
      <c r="E3847" s="28"/>
      <c r="F3847" s="28"/>
    </row>
    <row r="3848" spans="2:6" x14ac:dyDescent="0.15">
      <c r="B3848" s="28"/>
      <c r="C3848" s="28"/>
      <c r="D3848" s="28"/>
      <c r="E3848" s="28"/>
      <c r="F3848" s="28"/>
    </row>
    <row r="3849" spans="2:6" x14ac:dyDescent="0.15">
      <c r="B3849" s="28"/>
      <c r="C3849" s="28"/>
      <c r="D3849" s="28"/>
      <c r="E3849" s="28"/>
      <c r="F3849" s="28"/>
    </row>
    <row r="3850" spans="2:6" x14ac:dyDescent="0.15">
      <c r="B3850" s="28"/>
      <c r="C3850" s="28"/>
      <c r="D3850" s="28"/>
      <c r="E3850" s="28"/>
      <c r="F3850" s="28"/>
    </row>
    <row r="3851" spans="2:6" x14ac:dyDescent="0.15">
      <c r="B3851" s="28"/>
      <c r="C3851" s="28"/>
      <c r="D3851" s="28"/>
      <c r="E3851" s="28"/>
      <c r="F3851" s="28"/>
    </row>
    <row r="3852" spans="2:6" x14ac:dyDescent="0.15">
      <c r="B3852" s="28"/>
      <c r="C3852" s="28"/>
      <c r="D3852" s="28"/>
      <c r="E3852" s="28"/>
      <c r="F3852" s="28"/>
    </row>
    <row r="3853" spans="2:6" x14ac:dyDescent="0.15">
      <c r="B3853" s="28"/>
      <c r="C3853" s="28"/>
      <c r="D3853" s="28"/>
      <c r="E3853" s="28"/>
      <c r="F3853" s="28"/>
    </row>
    <row r="3854" spans="2:6" x14ac:dyDescent="0.15">
      <c r="B3854" s="28"/>
      <c r="C3854" s="28"/>
      <c r="D3854" s="28"/>
      <c r="E3854" s="28"/>
      <c r="F3854" s="28"/>
    </row>
    <row r="3855" spans="2:6" x14ac:dyDescent="0.15">
      <c r="B3855" s="28"/>
      <c r="C3855" s="28"/>
      <c r="D3855" s="28"/>
      <c r="E3855" s="28"/>
      <c r="F3855" s="28"/>
    </row>
    <row r="3856" spans="2:6" x14ac:dyDescent="0.15">
      <c r="B3856" s="28"/>
      <c r="C3856" s="28"/>
      <c r="D3856" s="28"/>
      <c r="E3856" s="28"/>
      <c r="F3856" s="28"/>
    </row>
    <row r="3857" spans="2:6" x14ac:dyDescent="0.15">
      <c r="B3857" s="28"/>
      <c r="C3857" s="28"/>
      <c r="D3857" s="28"/>
      <c r="E3857" s="28"/>
      <c r="F3857" s="28"/>
    </row>
    <row r="3858" spans="2:6" x14ac:dyDescent="0.15">
      <c r="B3858" s="28"/>
      <c r="C3858" s="28"/>
      <c r="D3858" s="28"/>
      <c r="E3858" s="28"/>
      <c r="F3858" s="28"/>
    </row>
    <row r="3859" spans="2:6" x14ac:dyDescent="0.15">
      <c r="B3859" s="28"/>
      <c r="C3859" s="28"/>
      <c r="D3859" s="28"/>
      <c r="E3859" s="28"/>
      <c r="F3859" s="28"/>
    </row>
    <row r="3860" spans="2:6" x14ac:dyDescent="0.15">
      <c r="B3860" s="28"/>
      <c r="C3860" s="28"/>
      <c r="D3860" s="28"/>
      <c r="E3860" s="28"/>
      <c r="F3860" s="28"/>
    </row>
    <row r="3861" spans="2:6" x14ac:dyDescent="0.15">
      <c r="B3861" s="28"/>
      <c r="C3861" s="28"/>
      <c r="D3861" s="28"/>
      <c r="E3861" s="28"/>
      <c r="F3861" s="28"/>
    </row>
    <row r="3862" spans="2:6" x14ac:dyDescent="0.15">
      <c r="B3862" s="28"/>
      <c r="C3862" s="28"/>
      <c r="D3862" s="28"/>
      <c r="E3862" s="28"/>
      <c r="F3862" s="28"/>
    </row>
    <row r="3863" spans="2:6" x14ac:dyDescent="0.15">
      <c r="B3863" s="28"/>
      <c r="C3863" s="28"/>
      <c r="D3863" s="28"/>
      <c r="E3863" s="28"/>
      <c r="F3863" s="28"/>
    </row>
    <row r="3864" spans="2:6" x14ac:dyDescent="0.15">
      <c r="B3864" s="28"/>
      <c r="C3864" s="28"/>
      <c r="D3864" s="28"/>
      <c r="E3864" s="28"/>
      <c r="F3864" s="28"/>
    </row>
    <row r="3865" spans="2:6" x14ac:dyDescent="0.15">
      <c r="B3865" s="28"/>
      <c r="C3865" s="28"/>
      <c r="D3865" s="28"/>
      <c r="E3865" s="28"/>
      <c r="F3865" s="28"/>
    </row>
    <row r="3866" spans="2:6" x14ac:dyDescent="0.15">
      <c r="B3866" s="28"/>
      <c r="C3866" s="28"/>
      <c r="D3866" s="28"/>
      <c r="E3866" s="28"/>
      <c r="F3866" s="28"/>
    </row>
    <row r="3867" spans="2:6" x14ac:dyDescent="0.15">
      <c r="B3867" s="28"/>
      <c r="C3867" s="28"/>
      <c r="D3867" s="28"/>
      <c r="E3867" s="28"/>
      <c r="F3867" s="28"/>
    </row>
    <row r="3868" spans="2:6" x14ac:dyDescent="0.15">
      <c r="B3868" s="28"/>
      <c r="C3868" s="28"/>
      <c r="D3868" s="28"/>
      <c r="E3868" s="28"/>
      <c r="F3868" s="28"/>
    </row>
    <row r="3869" spans="2:6" x14ac:dyDescent="0.15">
      <c r="B3869" s="28"/>
      <c r="C3869" s="28"/>
      <c r="D3869" s="28"/>
      <c r="E3869" s="28"/>
      <c r="F3869" s="28"/>
    </row>
    <row r="3870" spans="2:6" x14ac:dyDescent="0.15">
      <c r="B3870" s="28"/>
      <c r="C3870" s="28"/>
      <c r="D3870" s="28"/>
      <c r="E3870" s="28"/>
      <c r="F3870" s="28"/>
    </row>
    <row r="3871" spans="2:6" x14ac:dyDescent="0.15">
      <c r="B3871" s="28"/>
      <c r="C3871" s="28"/>
      <c r="D3871" s="28"/>
      <c r="E3871" s="28"/>
      <c r="F3871" s="28"/>
    </row>
    <row r="3872" spans="2:6" x14ac:dyDescent="0.15">
      <c r="B3872" s="28"/>
      <c r="C3872" s="28"/>
      <c r="D3872" s="28"/>
      <c r="E3872" s="28"/>
      <c r="F3872" s="28"/>
    </row>
    <row r="3873" spans="2:6" x14ac:dyDescent="0.15">
      <c r="B3873" s="28"/>
      <c r="C3873" s="28"/>
      <c r="D3873" s="28"/>
      <c r="E3873" s="28"/>
      <c r="F3873" s="28"/>
    </row>
    <row r="3874" spans="2:6" x14ac:dyDescent="0.15">
      <c r="B3874" s="28"/>
      <c r="C3874" s="28"/>
      <c r="D3874" s="28"/>
      <c r="E3874" s="28"/>
      <c r="F3874" s="28"/>
    </row>
    <row r="3875" spans="2:6" x14ac:dyDescent="0.15">
      <c r="B3875" s="28"/>
      <c r="C3875" s="28"/>
      <c r="D3875" s="28"/>
      <c r="E3875" s="28"/>
      <c r="F3875" s="28"/>
    </row>
    <row r="3876" spans="2:6" x14ac:dyDescent="0.15">
      <c r="B3876" s="28"/>
      <c r="C3876" s="28"/>
      <c r="D3876" s="28"/>
      <c r="E3876" s="28"/>
      <c r="F3876" s="28"/>
    </row>
    <row r="3877" spans="2:6" x14ac:dyDescent="0.15">
      <c r="B3877" s="28"/>
      <c r="C3877" s="28"/>
      <c r="D3877" s="28"/>
      <c r="E3877" s="28"/>
      <c r="F3877" s="28"/>
    </row>
    <row r="3878" spans="2:6" x14ac:dyDescent="0.15">
      <c r="B3878" s="28"/>
      <c r="C3878" s="28"/>
      <c r="D3878" s="28"/>
      <c r="E3878" s="28"/>
      <c r="F3878" s="28"/>
    </row>
    <row r="3879" spans="2:6" x14ac:dyDescent="0.15">
      <c r="B3879" s="28"/>
      <c r="C3879" s="28"/>
      <c r="D3879" s="28"/>
      <c r="E3879" s="28"/>
      <c r="F3879" s="28"/>
    </row>
    <row r="3880" spans="2:6" x14ac:dyDescent="0.15">
      <c r="B3880" s="28"/>
      <c r="C3880" s="28"/>
      <c r="D3880" s="28"/>
      <c r="E3880" s="28"/>
      <c r="F3880" s="28"/>
    </row>
    <row r="3881" spans="2:6" x14ac:dyDescent="0.15">
      <c r="B3881" s="28"/>
      <c r="C3881" s="28"/>
      <c r="D3881" s="28"/>
      <c r="E3881" s="28"/>
      <c r="F3881" s="28"/>
    </row>
    <row r="3882" spans="2:6" x14ac:dyDescent="0.15">
      <c r="B3882" s="28"/>
      <c r="C3882" s="28"/>
      <c r="D3882" s="28"/>
      <c r="E3882" s="28"/>
      <c r="F3882" s="28"/>
    </row>
    <row r="3883" spans="2:6" x14ac:dyDescent="0.15">
      <c r="B3883" s="28"/>
      <c r="C3883" s="28"/>
      <c r="D3883" s="28"/>
      <c r="E3883" s="28"/>
      <c r="F3883" s="28"/>
    </row>
    <row r="3884" spans="2:6" x14ac:dyDescent="0.15">
      <c r="B3884" s="28"/>
      <c r="C3884" s="28"/>
      <c r="D3884" s="28"/>
      <c r="E3884" s="28"/>
      <c r="F3884" s="28"/>
    </row>
    <row r="3885" spans="2:6" x14ac:dyDescent="0.15">
      <c r="B3885" s="28"/>
      <c r="C3885" s="28"/>
      <c r="D3885" s="28"/>
      <c r="E3885" s="28"/>
      <c r="F3885" s="28"/>
    </row>
    <row r="3886" spans="2:6" x14ac:dyDescent="0.15">
      <c r="B3886" s="28"/>
      <c r="C3886" s="28"/>
      <c r="D3886" s="28"/>
      <c r="E3886" s="28"/>
      <c r="F3886" s="28"/>
    </row>
    <row r="3887" spans="2:6" x14ac:dyDescent="0.15">
      <c r="B3887" s="28"/>
      <c r="C3887" s="28"/>
      <c r="D3887" s="28"/>
      <c r="E3887" s="28"/>
      <c r="F3887" s="28"/>
    </row>
    <row r="3888" spans="2:6" x14ac:dyDescent="0.15">
      <c r="B3888" s="28"/>
      <c r="C3888" s="28"/>
      <c r="D3888" s="28"/>
      <c r="E3888" s="28"/>
      <c r="F3888" s="28"/>
    </row>
    <row r="3889" spans="2:6" x14ac:dyDescent="0.15">
      <c r="B3889" s="28"/>
      <c r="C3889" s="28"/>
      <c r="D3889" s="28"/>
      <c r="E3889" s="28"/>
      <c r="F3889" s="28"/>
    </row>
    <row r="3890" spans="2:6" x14ac:dyDescent="0.15">
      <c r="B3890" s="28"/>
      <c r="C3890" s="28"/>
      <c r="D3890" s="28"/>
      <c r="E3890" s="28"/>
      <c r="F3890" s="28"/>
    </row>
    <row r="3891" spans="2:6" x14ac:dyDescent="0.15">
      <c r="B3891" s="28"/>
      <c r="C3891" s="28"/>
      <c r="D3891" s="28"/>
      <c r="E3891" s="28"/>
      <c r="F3891" s="28"/>
    </row>
    <row r="3892" spans="2:6" x14ac:dyDescent="0.15">
      <c r="B3892" s="28"/>
      <c r="C3892" s="28"/>
      <c r="D3892" s="28"/>
      <c r="E3892" s="28"/>
      <c r="F3892" s="28"/>
    </row>
    <row r="3893" spans="2:6" x14ac:dyDescent="0.15">
      <c r="B3893" s="28"/>
      <c r="C3893" s="28"/>
      <c r="D3893" s="28"/>
      <c r="E3893" s="28"/>
      <c r="F3893" s="28"/>
    </row>
    <row r="3894" spans="2:6" x14ac:dyDescent="0.15">
      <c r="B3894" s="28"/>
      <c r="C3894" s="28"/>
      <c r="D3894" s="28"/>
      <c r="E3894" s="28"/>
      <c r="F3894" s="28"/>
    </row>
    <row r="3895" spans="2:6" x14ac:dyDescent="0.15">
      <c r="B3895" s="28"/>
      <c r="C3895" s="28"/>
      <c r="D3895" s="28"/>
      <c r="E3895" s="28"/>
      <c r="F3895" s="28"/>
    </row>
    <row r="3896" spans="2:6" x14ac:dyDescent="0.15">
      <c r="B3896" s="28"/>
      <c r="C3896" s="28"/>
      <c r="D3896" s="28"/>
      <c r="E3896" s="28"/>
      <c r="F3896" s="28"/>
    </row>
    <row r="3897" spans="2:6" x14ac:dyDescent="0.15">
      <c r="B3897" s="28"/>
      <c r="C3897" s="28"/>
      <c r="D3897" s="28"/>
      <c r="E3897" s="28"/>
      <c r="F3897" s="28"/>
    </row>
    <row r="3898" spans="2:6" x14ac:dyDescent="0.15">
      <c r="B3898" s="28"/>
      <c r="C3898" s="28"/>
      <c r="D3898" s="28"/>
      <c r="E3898" s="28"/>
      <c r="F3898" s="28"/>
    </row>
    <row r="3899" spans="2:6" x14ac:dyDescent="0.15">
      <c r="B3899" s="28"/>
      <c r="C3899" s="28"/>
      <c r="D3899" s="28"/>
      <c r="E3899" s="28"/>
      <c r="F3899" s="28"/>
    </row>
    <row r="3900" spans="2:6" x14ac:dyDescent="0.15">
      <c r="B3900" s="28"/>
      <c r="C3900" s="28"/>
      <c r="D3900" s="28"/>
      <c r="E3900" s="28"/>
      <c r="F3900" s="28"/>
    </row>
    <row r="3901" spans="2:6" x14ac:dyDescent="0.15">
      <c r="B3901" s="28"/>
      <c r="C3901" s="28"/>
      <c r="D3901" s="28"/>
      <c r="E3901" s="28"/>
      <c r="F3901" s="28"/>
    </row>
    <row r="3902" spans="2:6" x14ac:dyDescent="0.15">
      <c r="B3902" s="28"/>
      <c r="C3902" s="28"/>
      <c r="D3902" s="28"/>
      <c r="E3902" s="28"/>
      <c r="F3902" s="28"/>
    </row>
    <row r="3903" spans="2:6" x14ac:dyDescent="0.15">
      <c r="B3903" s="28"/>
      <c r="C3903" s="28"/>
      <c r="D3903" s="28"/>
      <c r="E3903" s="28"/>
      <c r="F3903" s="28"/>
    </row>
    <row r="3904" spans="2:6" x14ac:dyDescent="0.15">
      <c r="B3904" s="28"/>
      <c r="C3904" s="28"/>
      <c r="D3904" s="28"/>
      <c r="E3904" s="28"/>
      <c r="F3904" s="28"/>
    </row>
    <row r="3905" spans="2:6" x14ac:dyDescent="0.15">
      <c r="B3905" s="28"/>
      <c r="C3905" s="28"/>
      <c r="D3905" s="28"/>
      <c r="E3905" s="28"/>
      <c r="F3905" s="28"/>
    </row>
    <row r="3906" spans="2:6" x14ac:dyDescent="0.15">
      <c r="B3906" s="28"/>
      <c r="C3906" s="28"/>
      <c r="D3906" s="28"/>
      <c r="E3906" s="28"/>
      <c r="F3906" s="28"/>
    </row>
    <row r="3907" spans="2:6" x14ac:dyDescent="0.15">
      <c r="B3907" s="28"/>
      <c r="C3907" s="28"/>
      <c r="D3907" s="28"/>
      <c r="E3907" s="28"/>
      <c r="F3907" s="28"/>
    </row>
    <row r="3908" spans="2:6" x14ac:dyDescent="0.15">
      <c r="B3908" s="28"/>
      <c r="C3908" s="28"/>
      <c r="D3908" s="28"/>
      <c r="E3908" s="28"/>
      <c r="F3908" s="28"/>
    </row>
    <row r="3909" spans="2:6" x14ac:dyDescent="0.15">
      <c r="B3909" s="28"/>
      <c r="C3909" s="28"/>
      <c r="D3909" s="28"/>
      <c r="E3909" s="28"/>
      <c r="F3909" s="28"/>
    </row>
    <row r="3910" spans="2:6" x14ac:dyDescent="0.15">
      <c r="B3910" s="28"/>
      <c r="C3910" s="28"/>
      <c r="D3910" s="28"/>
      <c r="E3910" s="28"/>
      <c r="F3910" s="28"/>
    </row>
    <row r="3911" spans="2:6" x14ac:dyDescent="0.15">
      <c r="B3911" s="28"/>
      <c r="C3911" s="28"/>
      <c r="D3911" s="28"/>
      <c r="E3911" s="28"/>
      <c r="F3911" s="28"/>
    </row>
    <row r="3912" spans="2:6" x14ac:dyDescent="0.15">
      <c r="B3912" s="28"/>
      <c r="C3912" s="28"/>
      <c r="D3912" s="28"/>
      <c r="E3912" s="28"/>
      <c r="F3912" s="28"/>
    </row>
    <row r="3913" spans="2:6" x14ac:dyDescent="0.15">
      <c r="B3913" s="28"/>
      <c r="C3913" s="28"/>
      <c r="D3913" s="28"/>
      <c r="E3913" s="28"/>
      <c r="F3913" s="28"/>
    </row>
    <row r="3914" spans="2:6" x14ac:dyDescent="0.15">
      <c r="B3914" s="28"/>
      <c r="C3914" s="28"/>
      <c r="D3914" s="28"/>
      <c r="E3914" s="28"/>
      <c r="F3914" s="28"/>
    </row>
    <row r="3915" spans="2:6" x14ac:dyDescent="0.15">
      <c r="B3915" s="28"/>
      <c r="C3915" s="28"/>
      <c r="D3915" s="28"/>
      <c r="E3915" s="28"/>
      <c r="F3915" s="28"/>
    </row>
    <row r="3916" spans="2:6" x14ac:dyDescent="0.15">
      <c r="B3916" s="28"/>
      <c r="C3916" s="28"/>
      <c r="D3916" s="28"/>
      <c r="E3916" s="28"/>
      <c r="F3916" s="28"/>
    </row>
    <row r="3917" spans="2:6" x14ac:dyDescent="0.15">
      <c r="B3917" s="28"/>
      <c r="C3917" s="28"/>
      <c r="D3917" s="28"/>
      <c r="E3917" s="28"/>
      <c r="F3917" s="28"/>
    </row>
    <row r="3918" spans="2:6" x14ac:dyDescent="0.15">
      <c r="B3918" s="28"/>
      <c r="C3918" s="28"/>
      <c r="D3918" s="28"/>
      <c r="E3918" s="28"/>
      <c r="F3918" s="28"/>
    </row>
    <row r="3919" spans="2:6" x14ac:dyDescent="0.15">
      <c r="B3919" s="28"/>
      <c r="C3919" s="28"/>
      <c r="D3919" s="28"/>
      <c r="E3919" s="28"/>
      <c r="F3919" s="28"/>
    </row>
    <row r="3920" spans="2:6" x14ac:dyDescent="0.15">
      <c r="B3920" s="28"/>
      <c r="C3920" s="28"/>
      <c r="D3920" s="28"/>
      <c r="E3920" s="28"/>
      <c r="F3920" s="28"/>
    </row>
    <row r="3921" spans="2:6" x14ac:dyDescent="0.15">
      <c r="B3921" s="28"/>
      <c r="C3921" s="28"/>
      <c r="D3921" s="28"/>
      <c r="E3921" s="28"/>
      <c r="F3921" s="28"/>
    </row>
    <row r="3922" spans="2:6" x14ac:dyDescent="0.15">
      <c r="B3922" s="28"/>
      <c r="C3922" s="28"/>
      <c r="D3922" s="28"/>
      <c r="E3922" s="28"/>
      <c r="F3922" s="28"/>
    </row>
    <row r="3923" spans="2:6" x14ac:dyDescent="0.15">
      <c r="B3923" s="28"/>
      <c r="C3923" s="28"/>
      <c r="D3923" s="28"/>
      <c r="E3923" s="28"/>
      <c r="F3923" s="28"/>
    </row>
    <row r="3924" spans="2:6" x14ac:dyDescent="0.15">
      <c r="B3924" s="28"/>
      <c r="C3924" s="28"/>
      <c r="D3924" s="28"/>
      <c r="E3924" s="28"/>
      <c r="F3924" s="28"/>
    </row>
    <row r="3925" spans="2:6" x14ac:dyDescent="0.15">
      <c r="B3925" s="28"/>
      <c r="C3925" s="28"/>
      <c r="D3925" s="28"/>
      <c r="E3925" s="28"/>
      <c r="F3925" s="28"/>
    </row>
    <row r="3926" spans="2:6" x14ac:dyDescent="0.15">
      <c r="B3926" s="28"/>
      <c r="C3926" s="28"/>
      <c r="D3926" s="28"/>
      <c r="E3926" s="28"/>
      <c r="F3926" s="28"/>
    </row>
    <row r="3927" spans="2:6" x14ac:dyDescent="0.15">
      <c r="B3927" s="28"/>
      <c r="C3927" s="28"/>
      <c r="D3927" s="28"/>
      <c r="E3927" s="28"/>
      <c r="F3927" s="28"/>
    </row>
    <row r="3928" spans="2:6" x14ac:dyDescent="0.15">
      <c r="B3928" s="28"/>
      <c r="C3928" s="28"/>
      <c r="D3928" s="28"/>
      <c r="E3928" s="28"/>
      <c r="F3928" s="28"/>
    </row>
    <row r="3929" spans="2:6" x14ac:dyDescent="0.15">
      <c r="B3929" s="28"/>
      <c r="C3929" s="28"/>
      <c r="D3929" s="28"/>
      <c r="E3929" s="28"/>
      <c r="F3929" s="28"/>
    </row>
    <row r="3930" spans="2:6" x14ac:dyDescent="0.15">
      <c r="B3930" s="28"/>
      <c r="C3930" s="28"/>
      <c r="D3930" s="28"/>
      <c r="E3930" s="28"/>
      <c r="F3930" s="28"/>
    </row>
    <row r="3931" spans="2:6" x14ac:dyDescent="0.15">
      <c r="B3931" s="28"/>
      <c r="C3931" s="28"/>
      <c r="D3931" s="28"/>
      <c r="E3931" s="28"/>
      <c r="F3931" s="28"/>
    </row>
    <row r="3932" spans="2:6" x14ac:dyDescent="0.15">
      <c r="B3932" s="28"/>
      <c r="C3932" s="28"/>
      <c r="D3932" s="28"/>
      <c r="E3932" s="28"/>
      <c r="F3932" s="28"/>
    </row>
    <row r="3933" spans="2:6" x14ac:dyDescent="0.15">
      <c r="B3933" s="28"/>
      <c r="C3933" s="28"/>
      <c r="D3933" s="28"/>
      <c r="E3933" s="28"/>
      <c r="F3933" s="28"/>
    </row>
    <row r="3934" spans="2:6" x14ac:dyDescent="0.15">
      <c r="B3934" s="28"/>
      <c r="C3934" s="28"/>
      <c r="D3934" s="28"/>
      <c r="E3934" s="28"/>
      <c r="F3934" s="28"/>
    </row>
    <row r="3935" spans="2:6" x14ac:dyDescent="0.15">
      <c r="B3935" s="28"/>
      <c r="C3935" s="28"/>
      <c r="D3935" s="28"/>
      <c r="E3935" s="28"/>
      <c r="F3935" s="28"/>
    </row>
    <row r="3936" spans="2:6" x14ac:dyDescent="0.15">
      <c r="B3936" s="28"/>
      <c r="C3936" s="28"/>
      <c r="D3936" s="28"/>
      <c r="E3936" s="28"/>
      <c r="F3936" s="28"/>
    </row>
    <row r="3937" spans="2:6" x14ac:dyDescent="0.15">
      <c r="B3937" s="28"/>
      <c r="C3937" s="28"/>
      <c r="D3937" s="28"/>
      <c r="E3937" s="28"/>
      <c r="F3937" s="28"/>
    </row>
    <row r="3938" spans="2:6" x14ac:dyDescent="0.15">
      <c r="B3938" s="28"/>
      <c r="C3938" s="28"/>
      <c r="D3938" s="28"/>
      <c r="E3938" s="28"/>
      <c r="F3938" s="28"/>
    </row>
    <row r="3939" spans="2:6" x14ac:dyDescent="0.15">
      <c r="B3939" s="28"/>
      <c r="C3939" s="28"/>
      <c r="D3939" s="28"/>
      <c r="E3939" s="28"/>
      <c r="F3939" s="28"/>
    </row>
    <row r="3940" spans="2:6" x14ac:dyDescent="0.15">
      <c r="B3940" s="28"/>
      <c r="C3940" s="28"/>
      <c r="D3940" s="28"/>
      <c r="E3940" s="28"/>
      <c r="F3940" s="28"/>
    </row>
    <row r="3941" spans="2:6" x14ac:dyDescent="0.15">
      <c r="B3941" s="28"/>
      <c r="C3941" s="28"/>
      <c r="D3941" s="28"/>
      <c r="E3941" s="28"/>
      <c r="F3941" s="28"/>
    </row>
    <row r="3942" spans="2:6" x14ac:dyDescent="0.15">
      <c r="B3942" s="28"/>
      <c r="C3942" s="28"/>
      <c r="D3942" s="28"/>
      <c r="E3942" s="28"/>
      <c r="F3942" s="28"/>
    </row>
    <row r="3943" spans="2:6" x14ac:dyDescent="0.15">
      <c r="B3943" s="28"/>
      <c r="C3943" s="28"/>
      <c r="D3943" s="28"/>
      <c r="E3943" s="28"/>
      <c r="F3943" s="28"/>
    </row>
    <row r="3944" spans="2:6" x14ac:dyDescent="0.15">
      <c r="B3944" s="28"/>
      <c r="C3944" s="28"/>
      <c r="D3944" s="28"/>
      <c r="E3944" s="28"/>
      <c r="F3944" s="28"/>
    </row>
    <row r="3945" spans="2:6" x14ac:dyDescent="0.15">
      <c r="B3945" s="28"/>
      <c r="C3945" s="28"/>
      <c r="D3945" s="28"/>
      <c r="E3945" s="28"/>
      <c r="F3945" s="28"/>
    </row>
    <row r="3946" spans="2:6" x14ac:dyDescent="0.15">
      <c r="B3946" s="28"/>
      <c r="C3946" s="28"/>
      <c r="D3946" s="28"/>
      <c r="E3946" s="28"/>
      <c r="F3946" s="28"/>
    </row>
    <row r="3947" spans="2:6" x14ac:dyDescent="0.15">
      <c r="B3947" s="28"/>
      <c r="C3947" s="28"/>
      <c r="D3947" s="28"/>
      <c r="E3947" s="28"/>
      <c r="F3947" s="28"/>
    </row>
    <row r="3948" spans="2:6" x14ac:dyDescent="0.15">
      <c r="B3948" s="28"/>
      <c r="C3948" s="28"/>
      <c r="D3948" s="28"/>
      <c r="E3948" s="28"/>
      <c r="F3948" s="28"/>
    </row>
    <row r="3949" spans="2:6" x14ac:dyDescent="0.15">
      <c r="B3949" s="28"/>
      <c r="C3949" s="28"/>
      <c r="D3949" s="28"/>
      <c r="E3949" s="28"/>
      <c r="F3949" s="28"/>
    </row>
    <row r="3950" spans="2:6" x14ac:dyDescent="0.15">
      <c r="B3950" s="28"/>
      <c r="C3950" s="28"/>
      <c r="D3950" s="28"/>
      <c r="E3950" s="28"/>
      <c r="F3950" s="28"/>
    </row>
    <row r="3951" spans="2:6" x14ac:dyDescent="0.15">
      <c r="B3951" s="28"/>
      <c r="C3951" s="28"/>
      <c r="D3951" s="28"/>
      <c r="E3951" s="28"/>
      <c r="F3951" s="28"/>
    </row>
    <row r="3952" spans="2:6" x14ac:dyDescent="0.15">
      <c r="B3952" s="28"/>
      <c r="C3952" s="28"/>
      <c r="D3952" s="28"/>
      <c r="E3952" s="28"/>
      <c r="F3952" s="28"/>
    </row>
    <row r="3953" spans="2:6" x14ac:dyDescent="0.15">
      <c r="B3953" s="28"/>
      <c r="C3953" s="28"/>
      <c r="D3953" s="28"/>
      <c r="E3953" s="28"/>
      <c r="F3953" s="28"/>
    </row>
    <row r="3954" spans="2:6" x14ac:dyDescent="0.15">
      <c r="B3954" s="28"/>
      <c r="C3954" s="28"/>
      <c r="D3954" s="28"/>
      <c r="E3954" s="28"/>
      <c r="F3954" s="28"/>
    </row>
    <row r="3955" spans="2:6" x14ac:dyDescent="0.15">
      <c r="B3955" s="28"/>
      <c r="C3955" s="28"/>
      <c r="D3955" s="28"/>
      <c r="E3955" s="28"/>
      <c r="F3955" s="28"/>
    </row>
    <row r="3956" spans="2:6" x14ac:dyDescent="0.15">
      <c r="B3956" s="28"/>
      <c r="C3956" s="28"/>
      <c r="D3956" s="28"/>
      <c r="E3956" s="28"/>
      <c r="F3956" s="28"/>
    </row>
    <row r="3957" spans="2:6" x14ac:dyDescent="0.15">
      <c r="B3957" s="28"/>
      <c r="C3957" s="28"/>
      <c r="D3957" s="28"/>
      <c r="E3957" s="28"/>
      <c r="F3957" s="28"/>
    </row>
    <row r="3958" spans="2:6" x14ac:dyDescent="0.15">
      <c r="B3958" s="28"/>
      <c r="C3958" s="28"/>
      <c r="D3958" s="28"/>
      <c r="E3958" s="28"/>
      <c r="F3958" s="28"/>
    </row>
    <row r="3959" spans="2:6" x14ac:dyDescent="0.15">
      <c r="B3959" s="28"/>
      <c r="C3959" s="28"/>
      <c r="D3959" s="28"/>
      <c r="E3959" s="28"/>
      <c r="F3959" s="28"/>
    </row>
    <row r="3960" spans="2:6" x14ac:dyDescent="0.15">
      <c r="B3960" s="28"/>
      <c r="C3960" s="28"/>
      <c r="D3960" s="28"/>
      <c r="E3960" s="28"/>
      <c r="F3960" s="28"/>
    </row>
    <row r="3961" spans="2:6" x14ac:dyDescent="0.15">
      <c r="B3961" s="28"/>
      <c r="C3961" s="28"/>
      <c r="D3961" s="28"/>
      <c r="E3961" s="28"/>
      <c r="F3961" s="28"/>
    </row>
    <row r="3962" spans="2:6" x14ac:dyDescent="0.15">
      <c r="B3962" s="28"/>
      <c r="C3962" s="28"/>
      <c r="D3962" s="28"/>
      <c r="E3962" s="28"/>
      <c r="F3962" s="28"/>
    </row>
    <row r="3963" spans="2:6" x14ac:dyDescent="0.15">
      <c r="B3963" s="28"/>
      <c r="C3963" s="28"/>
      <c r="D3963" s="28"/>
      <c r="E3963" s="28"/>
      <c r="F3963" s="28"/>
    </row>
    <row r="3964" spans="2:6" x14ac:dyDescent="0.15">
      <c r="B3964" s="28"/>
      <c r="C3964" s="28"/>
      <c r="D3964" s="28"/>
      <c r="E3964" s="28"/>
      <c r="F3964" s="28"/>
    </row>
    <row r="3965" spans="2:6" x14ac:dyDescent="0.15">
      <c r="B3965" s="28"/>
      <c r="C3965" s="28"/>
      <c r="D3965" s="28"/>
      <c r="E3965" s="28"/>
      <c r="F3965" s="28"/>
    </row>
    <row r="3966" spans="2:6" x14ac:dyDescent="0.15">
      <c r="B3966" s="28"/>
      <c r="C3966" s="28"/>
      <c r="D3966" s="28"/>
      <c r="E3966" s="28"/>
      <c r="F3966" s="28"/>
    </row>
    <row r="3967" spans="2:6" x14ac:dyDescent="0.15">
      <c r="B3967" s="28"/>
      <c r="C3967" s="28"/>
      <c r="D3967" s="28"/>
      <c r="E3967" s="28"/>
      <c r="F3967" s="28"/>
    </row>
    <row r="3968" spans="2:6" x14ac:dyDescent="0.15">
      <c r="B3968" s="28"/>
      <c r="C3968" s="28"/>
      <c r="D3968" s="28"/>
      <c r="E3968" s="28"/>
      <c r="F3968" s="28"/>
    </row>
    <row r="3969" spans="2:6" x14ac:dyDescent="0.15">
      <c r="B3969" s="28"/>
      <c r="C3969" s="28"/>
      <c r="D3969" s="28"/>
      <c r="E3969" s="28"/>
      <c r="F3969" s="28"/>
    </row>
    <row r="3970" spans="2:6" x14ac:dyDescent="0.15">
      <c r="B3970" s="28"/>
      <c r="C3970" s="28"/>
      <c r="D3970" s="28"/>
      <c r="E3970" s="28"/>
      <c r="F3970" s="28"/>
    </row>
    <row r="3971" spans="2:6" x14ac:dyDescent="0.15">
      <c r="B3971" s="28"/>
      <c r="C3971" s="28"/>
      <c r="D3971" s="28"/>
      <c r="E3971" s="28"/>
      <c r="F3971" s="28"/>
    </row>
    <row r="3972" spans="2:6" x14ac:dyDescent="0.15">
      <c r="B3972" s="28"/>
      <c r="C3972" s="28"/>
      <c r="D3972" s="28"/>
      <c r="E3972" s="28"/>
      <c r="F3972" s="28"/>
    </row>
    <row r="3973" spans="2:6" x14ac:dyDescent="0.15">
      <c r="B3973" s="28"/>
      <c r="C3973" s="28"/>
      <c r="D3973" s="28"/>
      <c r="E3973" s="28"/>
      <c r="F3973" s="28"/>
    </row>
    <row r="3974" spans="2:6" x14ac:dyDescent="0.15">
      <c r="B3974" s="28"/>
      <c r="C3974" s="28"/>
      <c r="D3974" s="28"/>
      <c r="E3974" s="28"/>
      <c r="F3974" s="28"/>
    </row>
    <row r="3975" spans="2:6" x14ac:dyDescent="0.15">
      <c r="B3975" s="28"/>
      <c r="C3975" s="28"/>
      <c r="D3975" s="28"/>
      <c r="E3975" s="28"/>
      <c r="F3975" s="28"/>
    </row>
    <row r="3976" spans="2:6" x14ac:dyDescent="0.15">
      <c r="B3976" s="28"/>
      <c r="C3976" s="28"/>
      <c r="D3976" s="28"/>
      <c r="E3976" s="28"/>
      <c r="F3976" s="28"/>
    </row>
    <row r="3977" spans="2:6" x14ac:dyDescent="0.15">
      <c r="B3977" s="28"/>
      <c r="C3977" s="28"/>
      <c r="D3977" s="28"/>
      <c r="E3977" s="28"/>
      <c r="F3977" s="28"/>
    </row>
    <row r="3978" spans="2:6" x14ac:dyDescent="0.15">
      <c r="B3978" s="28"/>
      <c r="C3978" s="28"/>
      <c r="D3978" s="28"/>
      <c r="E3978" s="28"/>
      <c r="F3978" s="28"/>
    </row>
    <row r="3979" spans="2:6" x14ac:dyDescent="0.15">
      <c r="B3979" s="28"/>
      <c r="C3979" s="28"/>
      <c r="D3979" s="28"/>
      <c r="E3979" s="28"/>
      <c r="F3979" s="28"/>
    </row>
    <row r="3980" spans="2:6" x14ac:dyDescent="0.15">
      <c r="B3980" s="28"/>
      <c r="C3980" s="28"/>
      <c r="D3980" s="28"/>
      <c r="E3980" s="28"/>
      <c r="F3980" s="28"/>
    </row>
    <row r="3981" spans="2:6" x14ac:dyDescent="0.15">
      <c r="B3981" s="28"/>
      <c r="C3981" s="28"/>
      <c r="D3981" s="28"/>
      <c r="E3981" s="28"/>
      <c r="F3981" s="28"/>
    </row>
    <row r="3982" spans="2:6" x14ac:dyDescent="0.15">
      <c r="B3982" s="28"/>
      <c r="C3982" s="28"/>
      <c r="D3982" s="28"/>
      <c r="E3982" s="28"/>
      <c r="F3982" s="28"/>
    </row>
    <row r="3983" spans="2:6" x14ac:dyDescent="0.15">
      <c r="B3983" s="28"/>
      <c r="C3983" s="28"/>
      <c r="D3983" s="28"/>
      <c r="E3983" s="28"/>
      <c r="F3983" s="28"/>
    </row>
    <row r="3984" spans="2:6" x14ac:dyDescent="0.15">
      <c r="B3984" s="28"/>
      <c r="C3984" s="28"/>
      <c r="D3984" s="28"/>
      <c r="E3984" s="28"/>
      <c r="F3984" s="28"/>
    </row>
    <row r="3985" spans="2:6" x14ac:dyDescent="0.15">
      <c r="B3985" s="28"/>
      <c r="C3985" s="28"/>
      <c r="D3985" s="28"/>
      <c r="E3985" s="28"/>
      <c r="F3985" s="28"/>
    </row>
    <row r="3986" spans="2:6" x14ac:dyDescent="0.15">
      <c r="B3986" s="28"/>
      <c r="C3986" s="28"/>
      <c r="D3986" s="28"/>
      <c r="E3986" s="28"/>
      <c r="F3986" s="28"/>
    </row>
    <row r="3987" spans="2:6" x14ac:dyDescent="0.15">
      <c r="B3987" s="28"/>
      <c r="C3987" s="28"/>
      <c r="D3987" s="28"/>
      <c r="E3987" s="28"/>
      <c r="F3987" s="28"/>
    </row>
    <row r="3988" spans="2:6" x14ac:dyDescent="0.15">
      <c r="B3988" s="28"/>
      <c r="C3988" s="28"/>
      <c r="D3988" s="28"/>
      <c r="E3988" s="28"/>
      <c r="F3988" s="28"/>
    </row>
    <row r="3989" spans="2:6" x14ac:dyDescent="0.15">
      <c r="B3989" s="28"/>
      <c r="C3989" s="28"/>
      <c r="D3989" s="28"/>
      <c r="E3989" s="28"/>
      <c r="F3989" s="28"/>
    </row>
    <row r="3990" spans="2:6" x14ac:dyDescent="0.15">
      <c r="B3990" s="28"/>
      <c r="C3990" s="28"/>
      <c r="D3990" s="28"/>
      <c r="E3990" s="28"/>
      <c r="F3990" s="28"/>
    </row>
    <row r="3991" spans="2:6" x14ac:dyDescent="0.15">
      <c r="B3991" s="28"/>
      <c r="C3991" s="28"/>
      <c r="D3991" s="28"/>
      <c r="E3991" s="28"/>
      <c r="F3991" s="28"/>
    </row>
    <row r="3992" spans="2:6" x14ac:dyDescent="0.15">
      <c r="B3992" s="28"/>
      <c r="C3992" s="28"/>
      <c r="D3992" s="28"/>
      <c r="E3992" s="28"/>
      <c r="F3992" s="28"/>
    </row>
    <row r="3993" spans="2:6" x14ac:dyDescent="0.15">
      <c r="B3993" s="28"/>
      <c r="C3993" s="28"/>
      <c r="D3993" s="28"/>
      <c r="E3993" s="28"/>
      <c r="F3993" s="28"/>
    </row>
    <row r="3994" spans="2:6" x14ac:dyDescent="0.15">
      <c r="B3994" s="28"/>
      <c r="C3994" s="28"/>
      <c r="D3994" s="28"/>
      <c r="E3994" s="28"/>
      <c r="F3994" s="28"/>
    </row>
    <row r="3995" spans="2:6" x14ac:dyDescent="0.15">
      <c r="B3995" s="28"/>
      <c r="C3995" s="28"/>
      <c r="D3995" s="28"/>
      <c r="E3995" s="28"/>
      <c r="F3995" s="28"/>
    </row>
    <row r="3996" spans="2:6" x14ac:dyDescent="0.15">
      <c r="B3996" s="28"/>
      <c r="C3996" s="28"/>
      <c r="D3996" s="28"/>
      <c r="E3996" s="28"/>
      <c r="F3996" s="28"/>
    </row>
    <row r="3997" spans="2:6" x14ac:dyDescent="0.15">
      <c r="B3997" s="28"/>
      <c r="C3997" s="28"/>
      <c r="D3997" s="28"/>
      <c r="E3997" s="28"/>
      <c r="F3997" s="28"/>
    </row>
    <row r="3998" spans="2:6" x14ac:dyDescent="0.15">
      <c r="B3998" s="28"/>
      <c r="C3998" s="28"/>
      <c r="D3998" s="28"/>
      <c r="E3998" s="28"/>
      <c r="F3998" s="28"/>
    </row>
    <row r="3999" spans="2:6" x14ac:dyDescent="0.15">
      <c r="B3999" s="28"/>
      <c r="C3999" s="28"/>
      <c r="D3999" s="28"/>
      <c r="E3999" s="28"/>
      <c r="F3999" s="28"/>
    </row>
    <row r="4000" spans="2:6" x14ac:dyDescent="0.15">
      <c r="B4000" s="28"/>
      <c r="C4000" s="28"/>
      <c r="D4000" s="28"/>
      <c r="E4000" s="28"/>
      <c r="F4000" s="28"/>
    </row>
    <row r="4001" spans="2:6" x14ac:dyDescent="0.15">
      <c r="B4001" s="28"/>
      <c r="C4001" s="28"/>
      <c r="D4001" s="28"/>
      <c r="E4001" s="28"/>
      <c r="F4001" s="28"/>
    </row>
    <row r="4002" spans="2:6" x14ac:dyDescent="0.15">
      <c r="B4002" s="28"/>
      <c r="C4002" s="28"/>
      <c r="D4002" s="28"/>
      <c r="E4002" s="28"/>
      <c r="F4002" s="28"/>
    </row>
    <row r="4003" spans="2:6" x14ac:dyDescent="0.15">
      <c r="B4003" s="28"/>
      <c r="C4003" s="28"/>
      <c r="D4003" s="28"/>
      <c r="E4003" s="28"/>
      <c r="F4003" s="28"/>
    </row>
    <row r="4004" spans="2:6" x14ac:dyDescent="0.15">
      <c r="B4004" s="28"/>
      <c r="C4004" s="28"/>
      <c r="D4004" s="28"/>
      <c r="E4004" s="28"/>
      <c r="F4004" s="28"/>
    </row>
    <row r="4005" spans="2:6" x14ac:dyDescent="0.15">
      <c r="B4005" s="28"/>
      <c r="C4005" s="28"/>
      <c r="D4005" s="28"/>
      <c r="E4005" s="28"/>
      <c r="F4005" s="28"/>
    </row>
    <row r="4006" spans="2:6" x14ac:dyDescent="0.15">
      <c r="B4006" s="28"/>
      <c r="C4006" s="28"/>
      <c r="D4006" s="28"/>
      <c r="E4006" s="28"/>
      <c r="F4006" s="28"/>
    </row>
    <row r="4007" spans="2:6" x14ac:dyDescent="0.15">
      <c r="B4007" s="28"/>
      <c r="C4007" s="28"/>
      <c r="D4007" s="28"/>
      <c r="E4007" s="28"/>
      <c r="F4007" s="28"/>
    </row>
    <row r="4008" spans="2:6" x14ac:dyDescent="0.15">
      <c r="B4008" s="28"/>
      <c r="C4008" s="28"/>
      <c r="D4008" s="28"/>
      <c r="E4008" s="28"/>
      <c r="F4008" s="28"/>
    </row>
    <row r="4009" spans="2:6" x14ac:dyDescent="0.15">
      <c r="B4009" s="28"/>
      <c r="C4009" s="28"/>
      <c r="D4009" s="28"/>
      <c r="E4009" s="28"/>
      <c r="F4009" s="28"/>
    </row>
    <row r="4010" spans="2:6" x14ac:dyDescent="0.15">
      <c r="B4010" s="28"/>
      <c r="C4010" s="28"/>
      <c r="D4010" s="28"/>
      <c r="E4010" s="28"/>
      <c r="F4010" s="28"/>
    </row>
    <row r="4011" spans="2:6" x14ac:dyDescent="0.15">
      <c r="B4011" s="28"/>
      <c r="C4011" s="28"/>
      <c r="D4011" s="28"/>
      <c r="E4011" s="28"/>
      <c r="F4011" s="28"/>
    </row>
    <row r="4012" spans="2:6" x14ac:dyDescent="0.15">
      <c r="B4012" s="28"/>
      <c r="C4012" s="28"/>
      <c r="D4012" s="28"/>
      <c r="E4012" s="28"/>
      <c r="F4012" s="28"/>
    </row>
    <row r="4013" spans="2:6" x14ac:dyDescent="0.15">
      <c r="B4013" s="28"/>
      <c r="C4013" s="28"/>
      <c r="D4013" s="28"/>
      <c r="E4013" s="28"/>
      <c r="F4013" s="28"/>
    </row>
    <row r="4014" spans="2:6" x14ac:dyDescent="0.15">
      <c r="B4014" s="28"/>
      <c r="C4014" s="28"/>
      <c r="D4014" s="28"/>
      <c r="E4014" s="28"/>
      <c r="F4014" s="28"/>
    </row>
    <row r="4015" spans="2:6" x14ac:dyDescent="0.15">
      <c r="B4015" s="28"/>
      <c r="C4015" s="28"/>
      <c r="D4015" s="28"/>
      <c r="E4015" s="28"/>
      <c r="F4015" s="28"/>
    </row>
    <row r="4016" spans="2:6" x14ac:dyDescent="0.15">
      <c r="B4016" s="28"/>
      <c r="C4016" s="28"/>
      <c r="D4016" s="28"/>
      <c r="E4016" s="28"/>
      <c r="F4016" s="28"/>
    </row>
    <row r="4017" spans="2:6" x14ac:dyDescent="0.15">
      <c r="B4017" s="28"/>
      <c r="C4017" s="28"/>
      <c r="D4017" s="28"/>
      <c r="E4017" s="28"/>
      <c r="F4017" s="28"/>
    </row>
    <row r="4018" spans="2:6" x14ac:dyDescent="0.15">
      <c r="B4018" s="28"/>
      <c r="C4018" s="28"/>
      <c r="D4018" s="28"/>
      <c r="E4018" s="28"/>
      <c r="F4018" s="28"/>
    </row>
    <row r="4019" spans="2:6" x14ac:dyDescent="0.15">
      <c r="B4019" s="28"/>
      <c r="C4019" s="28"/>
      <c r="D4019" s="28"/>
      <c r="E4019" s="28"/>
      <c r="F4019" s="28"/>
    </row>
    <row r="4020" spans="2:6" x14ac:dyDescent="0.15">
      <c r="B4020" s="28"/>
      <c r="C4020" s="28"/>
      <c r="D4020" s="28"/>
      <c r="E4020" s="28"/>
      <c r="F4020" s="28"/>
    </row>
    <row r="4021" spans="2:6" x14ac:dyDescent="0.15">
      <c r="B4021" s="28"/>
      <c r="C4021" s="28"/>
      <c r="D4021" s="28"/>
      <c r="E4021" s="28"/>
      <c r="F4021" s="28"/>
    </row>
    <row r="4022" spans="2:6" x14ac:dyDescent="0.15">
      <c r="B4022" s="28"/>
      <c r="C4022" s="28"/>
      <c r="D4022" s="28"/>
      <c r="E4022" s="28"/>
      <c r="F4022" s="28"/>
    </row>
    <row r="4023" spans="2:6" x14ac:dyDescent="0.15">
      <c r="B4023" s="28"/>
      <c r="C4023" s="28"/>
      <c r="D4023" s="28"/>
      <c r="E4023" s="28"/>
      <c r="F4023" s="28"/>
    </row>
    <row r="4024" spans="2:6" x14ac:dyDescent="0.15">
      <c r="B4024" s="28"/>
      <c r="C4024" s="28"/>
      <c r="D4024" s="28"/>
      <c r="E4024" s="28"/>
      <c r="F4024" s="28"/>
    </row>
    <row r="4025" spans="2:6" x14ac:dyDescent="0.15">
      <c r="B4025" s="28"/>
      <c r="C4025" s="28"/>
      <c r="D4025" s="28"/>
      <c r="E4025" s="28"/>
      <c r="F4025" s="28"/>
    </row>
    <row r="4026" spans="2:6" x14ac:dyDescent="0.15">
      <c r="B4026" s="28"/>
      <c r="C4026" s="28"/>
      <c r="D4026" s="28"/>
      <c r="E4026" s="28"/>
      <c r="F4026" s="28"/>
    </row>
    <row r="4027" spans="2:6" x14ac:dyDescent="0.15">
      <c r="B4027" s="28"/>
      <c r="C4027" s="28"/>
      <c r="D4027" s="28"/>
      <c r="E4027" s="28"/>
      <c r="F4027" s="28"/>
    </row>
    <row r="4028" spans="2:6" x14ac:dyDescent="0.15">
      <c r="B4028" s="28"/>
      <c r="C4028" s="28"/>
      <c r="D4028" s="28"/>
      <c r="E4028" s="28"/>
      <c r="F4028" s="28"/>
    </row>
    <row r="4029" spans="2:6" x14ac:dyDescent="0.15">
      <c r="B4029" s="28"/>
      <c r="C4029" s="28"/>
      <c r="D4029" s="28"/>
      <c r="E4029" s="28"/>
      <c r="F4029" s="28"/>
    </row>
    <row r="4030" spans="2:6" x14ac:dyDescent="0.15">
      <c r="B4030" s="28"/>
      <c r="C4030" s="28"/>
      <c r="D4030" s="28"/>
      <c r="E4030" s="28"/>
      <c r="F4030" s="28"/>
    </row>
    <row r="4031" spans="2:6" x14ac:dyDescent="0.15">
      <c r="B4031" s="28"/>
      <c r="C4031" s="28"/>
      <c r="D4031" s="28"/>
      <c r="E4031" s="28"/>
      <c r="F4031" s="28"/>
    </row>
    <row r="4032" spans="2:6" x14ac:dyDescent="0.15">
      <c r="B4032" s="28"/>
      <c r="C4032" s="28"/>
      <c r="D4032" s="28"/>
      <c r="E4032" s="28"/>
      <c r="F4032" s="28"/>
    </row>
    <row r="4033" spans="2:6" x14ac:dyDescent="0.15">
      <c r="B4033" s="28"/>
      <c r="C4033" s="28"/>
      <c r="D4033" s="28"/>
      <c r="E4033" s="28"/>
      <c r="F4033" s="28"/>
    </row>
    <row r="4034" spans="2:6" x14ac:dyDescent="0.15">
      <c r="B4034" s="28"/>
      <c r="C4034" s="28"/>
      <c r="D4034" s="28"/>
      <c r="E4034" s="28"/>
      <c r="F4034" s="28"/>
    </row>
    <row r="4035" spans="2:6" x14ac:dyDescent="0.15">
      <c r="B4035" s="28"/>
      <c r="C4035" s="28"/>
      <c r="D4035" s="28"/>
      <c r="E4035" s="28"/>
      <c r="F4035" s="28"/>
    </row>
    <row r="4036" spans="2:6" x14ac:dyDescent="0.15">
      <c r="B4036" s="28"/>
      <c r="C4036" s="28"/>
      <c r="D4036" s="28"/>
      <c r="E4036" s="28"/>
      <c r="F4036" s="28"/>
    </row>
    <row r="4037" spans="2:6" x14ac:dyDescent="0.15">
      <c r="B4037" s="28"/>
      <c r="C4037" s="28"/>
      <c r="D4037" s="28"/>
      <c r="E4037" s="28"/>
      <c r="F4037" s="28"/>
    </row>
    <row r="4038" spans="2:6" x14ac:dyDescent="0.15">
      <c r="B4038" s="28"/>
      <c r="C4038" s="28"/>
      <c r="D4038" s="28"/>
      <c r="E4038" s="28"/>
      <c r="F4038" s="28"/>
    </row>
    <row r="4039" spans="2:6" x14ac:dyDescent="0.15">
      <c r="B4039" s="28"/>
      <c r="C4039" s="28"/>
      <c r="D4039" s="28"/>
      <c r="E4039" s="28"/>
      <c r="F4039" s="28"/>
    </row>
    <row r="4040" spans="2:6" x14ac:dyDescent="0.15">
      <c r="B4040" s="28"/>
      <c r="C4040" s="28"/>
      <c r="D4040" s="28"/>
      <c r="E4040" s="28"/>
      <c r="F4040" s="28"/>
    </row>
    <row r="4041" spans="2:6" x14ac:dyDescent="0.15">
      <c r="B4041" s="28"/>
      <c r="C4041" s="28"/>
      <c r="D4041" s="28"/>
      <c r="E4041" s="28"/>
      <c r="F4041" s="28"/>
    </row>
    <row r="4042" spans="2:6" x14ac:dyDescent="0.15">
      <c r="B4042" s="28"/>
      <c r="C4042" s="28"/>
      <c r="D4042" s="28"/>
      <c r="E4042" s="28"/>
      <c r="F4042" s="28"/>
    </row>
    <row r="4043" spans="2:6" x14ac:dyDescent="0.15">
      <c r="B4043" s="28"/>
      <c r="C4043" s="28"/>
      <c r="D4043" s="28"/>
      <c r="E4043" s="28"/>
      <c r="F4043" s="28"/>
    </row>
    <row r="4044" spans="2:6" x14ac:dyDescent="0.15">
      <c r="B4044" s="28"/>
      <c r="C4044" s="28"/>
      <c r="D4044" s="28"/>
      <c r="E4044" s="28"/>
      <c r="F4044" s="28"/>
    </row>
    <row r="4045" spans="2:6" x14ac:dyDescent="0.15">
      <c r="B4045" s="28"/>
      <c r="C4045" s="28"/>
      <c r="D4045" s="28"/>
      <c r="E4045" s="28"/>
      <c r="F4045" s="28"/>
    </row>
    <row r="4046" spans="2:6" x14ac:dyDescent="0.15">
      <c r="B4046" s="28"/>
      <c r="C4046" s="28"/>
      <c r="D4046" s="28"/>
      <c r="E4046" s="28"/>
      <c r="F4046" s="28"/>
    </row>
    <row r="4047" spans="2:6" x14ac:dyDescent="0.15">
      <c r="B4047" s="28"/>
      <c r="C4047" s="28"/>
      <c r="D4047" s="28"/>
      <c r="E4047" s="28"/>
      <c r="F4047" s="28"/>
    </row>
    <row r="4048" spans="2:6" x14ac:dyDescent="0.15">
      <c r="B4048" s="28"/>
      <c r="C4048" s="28"/>
      <c r="D4048" s="28"/>
      <c r="E4048" s="28"/>
      <c r="F4048" s="28"/>
    </row>
    <row r="4049" spans="2:6" x14ac:dyDescent="0.15">
      <c r="B4049" s="28"/>
      <c r="C4049" s="28"/>
      <c r="D4049" s="28"/>
      <c r="E4049" s="28"/>
      <c r="F4049" s="28"/>
    </row>
    <row r="4050" spans="2:6" x14ac:dyDescent="0.15">
      <c r="B4050" s="28"/>
      <c r="C4050" s="28"/>
      <c r="D4050" s="28"/>
      <c r="E4050" s="28"/>
      <c r="F4050" s="28"/>
    </row>
    <row r="4051" spans="2:6" x14ac:dyDescent="0.15">
      <c r="B4051" s="28"/>
      <c r="C4051" s="28"/>
      <c r="D4051" s="28"/>
      <c r="E4051" s="28"/>
      <c r="F4051" s="28"/>
    </row>
    <row r="4052" spans="2:6" x14ac:dyDescent="0.15">
      <c r="B4052" s="28"/>
      <c r="C4052" s="28"/>
      <c r="D4052" s="28"/>
      <c r="E4052" s="28"/>
      <c r="F4052" s="28"/>
    </row>
    <row r="4053" spans="2:6" x14ac:dyDescent="0.15">
      <c r="B4053" s="28"/>
      <c r="C4053" s="28"/>
      <c r="D4053" s="28"/>
      <c r="E4053" s="28"/>
      <c r="F4053" s="28"/>
    </row>
    <row r="4054" spans="2:6" x14ac:dyDescent="0.15">
      <c r="B4054" s="28"/>
      <c r="C4054" s="28"/>
      <c r="D4054" s="28"/>
      <c r="E4054" s="28"/>
      <c r="F4054" s="28"/>
    </row>
    <row r="4055" spans="2:6" x14ac:dyDescent="0.15">
      <c r="B4055" s="28"/>
      <c r="C4055" s="28"/>
      <c r="D4055" s="28"/>
      <c r="E4055" s="28"/>
      <c r="F4055" s="28"/>
    </row>
    <row r="4056" spans="2:6" x14ac:dyDescent="0.15">
      <c r="B4056" s="28"/>
      <c r="C4056" s="28"/>
      <c r="D4056" s="28"/>
      <c r="E4056" s="28"/>
      <c r="F4056" s="28"/>
    </row>
    <row r="4057" spans="2:6" x14ac:dyDescent="0.15">
      <c r="B4057" s="28"/>
      <c r="C4057" s="28"/>
      <c r="D4057" s="28"/>
      <c r="E4057" s="28"/>
      <c r="F4057" s="28"/>
    </row>
    <row r="4058" spans="2:6" x14ac:dyDescent="0.15">
      <c r="B4058" s="28"/>
      <c r="C4058" s="28"/>
      <c r="D4058" s="28"/>
      <c r="E4058" s="28"/>
      <c r="F4058" s="28"/>
    </row>
    <row r="4059" spans="2:6" x14ac:dyDescent="0.15">
      <c r="B4059" s="28"/>
      <c r="C4059" s="28"/>
      <c r="D4059" s="28"/>
      <c r="E4059" s="28"/>
      <c r="F4059" s="28"/>
    </row>
    <row r="4060" spans="2:6" x14ac:dyDescent="0.15">
      <c r="B4060" s="28"/>
      <c r="C4060" s="28"/>
      <c r="D4060" s="28"/>
      <c r="E4060" s="28"/>
      <c r="F4060" s="28"/>
    </row>
    <row r="4061" spans="2:6" x14ac:dyDescent="0.15">
      <c r="B4061" s="28"/>
      <c r="C4061" s="28"/>
      <c r="D4061" s="28"/>
      <c r="E4061" s="28"/>
      <c r="F4061" s="28"/>
    </row>
    <row r="4062" spans="2:6" x14ac:dyDescent="0.15">
      <c r="B4062" s="28"/>
      <c r="C4062" s="28"/>
      <c r="D4062" s="28"/>
      <c r="E4062" s="28"/>
      <c r="F4062" s="28"/>
    </row>
    <row r="4063" spans="2:6" x14ac:dyDescent="0.15">
      <c r="B4063" s="28"/>
      <c r="C4063" s="28"/>
      <c r="D4063" s="28"/>
      <c r="E4063" s="28"/>
      <c r="F4063" s="28"/>
    </row>
    <row r="4064" spans="2:6" x14ac:dyDescent="0.15">
      <c r="B4064" s="28"/>
      <c r="C4064" s="28"/>
      <c r="D4064" s="28"/>
      <c r="E4064" s="28"/>
      <c r="F4064" s="28"/>
    </row>
    <row r="4065" spans="2:6" x14ac:dyDescent="0.15">
      <c r="B4065" s="28"/>
      <c r="C4065" s="28"/>
      <c r="D4065" s="28"/>
      <c r="E4065" s="28"/>
      <c r="F4065" s="28"/>
    </row>
    <row r="4066" spans="2:6" x14ac:dyDescent="0.15">
      <c r="B4066" s="28"/>
      <c r="C4066" s="28"/>
      <c r="D4066" s="28"/>
      <c r="E4066" s="28"/>
      <c r="F4066" s="28"/>
    </row>
    <row r="4067" spans="2:6" x14ac:dyDescent="0.15">
      <c r="B4067" s="28"/>
      <c r="C4067" s="28"/>
      <c r="D4067" s="28"/>
      <c r="E4067" s="28"/>
      <c r="F4067" s="28"/>
    </row>
    <row r="4068" spans="2:6" x14ac:dyDescent="0.15">
      <c r="B4068" s="28"/>
      <c r="C4068" s="28"/>
      <c r="D4068" s="28"/>
      <c r="E4068" s="28"/>
      <c r="F4068" s="28"/>
    </row>
    <row r="4069" spans="2:6" x14ac:dyDescent="0.15">
      <c r="B4069" s="28"/>
      <c r="C4069" s="28"/>
      <c r="D4069" s="28"/>
      <c r="E4069" s="28"/>
      <c r="F4069" s="28"/>
    </row>
    <row r="4070" spans="2:6" x14ac:dyDescent="0.15">
      <c r="B4070" s="28"/>
      <c r="C4070" s="28"/>
      <c r="D4070" s="28"/>
      <c r="E4070" s="28"/>
      <c r="F4070" s="28"/>
    </row>
    <row r="4071" spans="2:6" x14ac:dyDescent="0.15">
      <c r="B4071" s="28"/>
      <c r="C4071" s="28"/>
      <c r="D4071" s="28"/>
      <c r="E4071" s="28"/>
      <c r="F4071" s="28"/>
    </row>
    <row r="4072" spans="2:6" x14ac:dyDescent="0.15">
      <c r="B4072" s="28"/>
      <c r="C4072" s="28"/>
      <c r="D4072" s="28"/>
      <c r="E4072" s="28"/>
      <c r="F4072" s="28"/>
    </row>
    <row r="4073" spans="2:6" x14ac:dyDescent="0.15">
      <c r="B4073" s="28"/>
      <c r="C4073" s="28"/>
      <c r="D4073" s="28"/>
      <c r="E4073" s="28"/>
      <c r="F4073" s="28"/>
    </row>
    <row r="4074" spans="2:6" x14ac:dyDescent="0.15">
      <c r="B4074" s="28"/>
      <c r="C4074" s="28"/>
      <c r="D4074" s="28"/>
      <c r="E4074" s="28"/>
      <c r="F4074" s="28"/>
    </row>
    <row r="4075" spans="2:6" x14ac:dyDescent="0.15">
      <c r="B4075" s="28"/>
      <c r="C4075" s="28"/>
      <c r="D4075" s="28"/>
      <c r="E4075" s="28"/>
      <c r="F4075" s="28"/>
    </row>
    <row r="4076" spans="2:6" x14ac:dyDescent="0.15">
      <c r="B4076" s="28"/>
      <c r="C4076" s="28"/>
      <c r="D4076" s="28"/>
      <c r="E4076" s="28"/>
      <c r="F4076" s="28"/>
    </row>
    <row r="4077" spans="2:6" x14ac:dyDescent="0.15">
      <c r="B4077" s="28"/>
      <c r="C4077" s="28"/>
      <c r="D4077" s="28"/>
      <c r="E4077" s="28"/>
      <c r="F4077" s="28"/>
    </row>
    <row r="4078" spans="2:6" x14ac:dyDescent="0.15">
      <c r="B4078" s="28"/>
      <c r="C4078" s="28"/>
      <c r="D4078" s="28"/>
      <c r="E4078" s="28"/>
      <c r="F4078" s="28"/>
    </row>
    <row r="4079" spans="2:6" x14ac:dyDescent="0.15">
      <c r="B4079" s="28"/>
      <c r="C4079" s="28"/>
      <c r="D4079" s="28"/>
      <c r="E4079" s="28"/>
      <c r="F4079" s="28"/>
    </row>
    <row r="4080" spans="2:6" x14ac:dyDescent="0.15">
      <c r="B4080" s="28"/>
      <c r="C4080" s="28"/>
      <c r="D4080" s="28"/>
      <c r="E4080" s="28"/>
      <c r="F4080" s="28"/>
    </row>
    <row r="4081" spans="2:6" x14ac:dyDescent="0.15">
      <c r="B4081" s="28"/>
      <c r="C4081" s="28"/>
      <c r="D4081" s="28"/>
      <c r="E4081" s="28"/>
      <c r="F4081" s="28"/>
    </row>
    <row r="4082" spans="2:6" x14ac:dyDescent="0.15">
      <c r="B4082" s="28"/>
      <c r="C4082" s="28"/>
      <c r="D4082" s="28"/>
      <c r="E4082" s="28"/>
      <c r="F4082" s="28"/>
    </row>
    <row r="4083" spans="2:6" x14ac:dyDescent="0.15">
      <c r="B4083" s="28"/>
      <c r="C4083" s="28"/>
      <c r="D4083" s="28"/>
      <c r="E4083" s="28"/>
      <c r="F4083" s="28"/>
    </row>
    <row r="4084" spans="2:6" x14ac:dyDescent="0.15">
      <c r="B4084" s="28"/>
      <c r="C4084" s="28"/>
      <c r="D4084" s="28"/>
      <c r="E4084" s="28"/>
      <c r="F4084" s="28"/>
    </row>
    <row r="4085" spans="2:6" x14ac:dyDescent="0.15">
      <c r="B4085" s="28"/>
      <c r="C4085" s="28"/>
      <c r="D4085" s="28"/>
      <c r="E4085" s="28"/>
      <c r="F4085" s="28"/>
    </row>
    <row r="4086" spans="2:6" x14ac:dyDescent="0.15">
      <c r="B4086" s="28"/>
      <c r="C4086" s="28"/>
      <c r="D4086" s="28"/>
      <c r="E4086" s="28"/>
      <c r="F4086" s="28"/>
    </row>
    <row r="4087" spans="2:6" x14ac:dyDescent="0.15">
      <c r="B4087" s="28"/>
      <c r="C4087" s="28"/>
      <c r="D4087" s="28"/>
      <c r="E4087" s="28"/>
      <c r="F4087" s="28"/>
    </row>
    <row r="4088" spans="2:6" x14ac:dyDescent="0.15">
      <c r="B4088" s="28"/>
      <c r="C4088" s="28"/>
      <c r="D4088" s="28"/>
      <c r="E4088" s="28"/>
      <c r="F4088" s="28"/>
    </row>
    <row r="4089" spans="2:6" x14ac:dyDescent="0.15">
      <c r="B4089" s="28"/>
      <c r="C4089" s="28"/>
      <c r="D4089" s="28"/>
      <c r="E4089" s="28"/>
      <c r="F4089" s="28"/>
    </row>
    <row r="4090" spans="2:6" x14ac:dyDescent="0.15">
      <c r="B4090" s="28"/>
      <c r="C4090" s="28"/>
      <c r="D4090" s="28"/>
      <c r="E4090" s="28"/>
      <c r="F4090" s="28"/>
    </row>
    <row r="4091" spans="2:6" x14ac:dyDescent="0.15">
      <c r="B4091" s="28"/>
      <c r="C4091" s="28"/>
      <c r="D4091" s="28"/>
      <c r="E4091" s="28"/>
      <c r="F4091" s="28"/>
    </row>
    <row r="4092" spans="2:6" x14ac:dyDescent="0.15">
      <c r="B4092" s="28"/>
      <c r="C4092" s="28"/>
      <c r="D4092" s="28"/>
      <c r="E4092" s="28"/>
      <c r="F4092" s="28"/>
    </row>
    <row r="4093" spans="2:6" x14ac:dyDescent="0.15">
      <c r="B4093" s="28"/>
      <c r="C4093" s="28"/>
      <c r="D4093" s="28"/>
      <c r="E4093" s="28"/>
      <c r="F4093" s="28"/>
    </row>
    <row r="4094" spans="2:6" x14ac:dyDescent="0.15">
      <c r="B4094" s="28"/>
      <c r="C4094" s="28"/>
      <c r="D4094" s="28"/>
      <c r="E4094" s="28"/>
      <c r="F4094" s="28"/>
    </row>
    <row r="4095" spans="2:6" x14ac:dyDescent="0.15">
      <c r="B4095" s="28"/>
      <c r="C4095" s="28"/>
      <c r="D4095" s="28"/>
      <c r="E4095" s="28"/>
      <c r="F4095" s="28"/>
    </row>
    <row r="4096" spans="2:6" x14ac:dyDescent="0.15">
      <c r="B4096" s="28"/>
      <c r="C4096" s="28"/>
      <c r="D4096" s="28"/>
      <c r="E4096" s="28"/>
      <c r="F4096" s="28"/>
    </row>
    <row r="4097" spans="2:6" x14ac:dyDescent="0.15">
      <c r="B4097" s="28"/>
      <c r="C4097" s="28"/>
      <c r="D4097" s="28"/>
      <c r="E4097" s="28"/>
      <c r="F4097" s="28"/>
    </row>
    <row r="4098" spans="2:6" x14ac:dyDescent="0.15">
      <c r="B4098" s="28"/>
      <c r="C4098" s="28"/>
      <c r="D4098" s="28"/>
      <c r="E4098" s="28"/>
      <c r="F4098" s="28"/>
    </row>
    <row r="4099" spans="2:6" x14ac:dyDescent="0.15">
      <c r="B4099" s="28"/>
      <c r="C4099" s="28"/>
      <c r="D4099" s="28"/>
      <c r="E4099" s="28"/>
      <c r="F4099" s="28"/>
    </row>
    <row r="4100" spans="2:6" x14ac:dyDescent="0.15">
      <c r="B4100" s="28"/>
      <c r="C4100" s="28"/>
      <c r="D4100" s="28"/>
      <c r="E4100" s="28"/>
      <c r="F4100" s="28"/>
    </row>
    <row r="4101" spans="2:6" x14ac:dyDescent="0.15">
      <c r="B4101" s="28"/>
      <c r="C4101" s="28"/>
      <c r="D4101" s="28"/>
      <c r="E4101" s="28"/>
      <c r="F4101" s="28"/>
    </row>
    <row r="4102" spans="2:6" x14ac:dyDescent="0.15">
      <c r="B4102" s="28"/>
      <c r="C4102" s="28"/>
      <c r="D4102" s="28"/>
      <c r="E4102" s="28"/>
      <c r="F4102" s="28"/>
    </row>
    <row r="4103" spans="2:6" x14ac:dyDescent="0.15">
      <c r="B4103" s="28"/>
      <c r="C4103" s="28"/>
      <c r="D4103" s="28"/>
      <c r="E4103" s="28"/>
      <c r="F4103" s="28"/>
    </row>
    <row r="4104" spans="2:6" x14ac:dyDescent="0.15">
      <c r="B4104" s="28"/>
      <c r="C4104" s="28"/>
      <c r="D4104" s="28"/>
      <c r="E4104" s="28"/>
      <c r="F4104" s="28"/>
    </row>
    <row r="4105" spans="2:6" x14ac:dyDescent="0.15">
      <c r="B4105" s="28"/>
      <c r="C4105" s="28"/>
      <c r="D4105" s="28"/>
      <c r="E4105" s="28"/>
      <c r="F4105" s="28"/>
    </row>
    <row r="4106" spans="2:6" x14ac:dyDescent="0.15">
      <c r="B4106" s="28"/>
      <c r="C4106" s="28"/>
      <c r="D4106" s="28"/>
      <c r="E4106" s="28"/>
      <c r="F4106" s="28"/>
    </row>
    <row r="4107" spans="2:6" x14ac:dyDescent="0.15">
      <c r="B4107" s="28"/>
      <c r="C4107" s="28"/>
      <c r="D4107" s="28"/>
      <c r="E4107" s="28"/>
      <c r="F4107" s="28"/>
    </row>
    <row r="4108" spans="2:6" x14ac:dyDescent="0.15">
      <c r="B4108" s="28"/>
      <c r="C4108" s="28"/>
      <c r="D4108" s="28"/>
      <c r="E4108" s="28"/>
      <c r="F4108" s="28"/>
    </row>
    <row r="4109" spans="2:6" x14ac:dyDescent="0.15">
      <c r="B4109" s="28"/>
      <c r="C4109" s="28"/>
      <c r="D4109" s="28"/>
      <c r="E4109" s="28"/>
      <c r="F4109" s="28"/>
    </row>
    <row r="4110" spans="2:6" x14ac:dyDescent="0.15">
      <c r="B4110" s="28"/>
      <c r="C4110" s="28"/>
      <c r="D4110" s="28"/>
      <c r="E4110" s="28"/>
      <c r="F4110" s="28"/>
    </row>
    <row r="4111" spans="2:6" x14ac:dyDescent="0.15">
      <c r="B4111" s="28"/>
      <c r="C4111" s="28"/>
      <c r="D4111" s="28"/>
      <c r="E4111" s="28"/>
      <c r="F4111" s="28"/>
    </row>
    <row r="4112" spans="2:6" x14ac:dyDescent="0.15">
      <c r="B4112" s="28"/>
      <c r="C4112" s="28"/>
      <c r="D4112" s="28"/>
      <c r="E4112" s="28"/>
      <c r="F4112" s="28"/>
    </row>
    <row r="4113" spans="2:6" x14ac:dyDescent="0.15">
      <c r="B4113" s="28"/>
      <c r="C4113" s="28"/>
      <c r="D4113" s="28"/>
      <c r="E4113" s="28"/>
      <c r="F4113" s="28"/>
    </row>
    <row r="4114" spans="2:6" x14ac:dyDescent="0.15">
      <c r="B4114" s="28"/>
      <c r="C4114" s="28"/>
      <c r="D4114" s="28"/>
      <c r="E4114" s="28"/>
      <c r="F4114" s="28"/>
    </row>
    <row r="4115" spans="2:6" x14ac:dyDescent="0.15">
      <c r="B4115" s="28"/>
      <c r="C4115" s="28"/>
      <c r="D4115" s="28"/>
      <c r="E4115" s="28"/>
      <c r="F4115" s="28"/>
    </row>
    <row r="4116" spans="2:6" x14ac:dyDescent="0.15">
      <c r="B4116" s="28"/>
      <c r="C4116" s="28"/>
      <c r="D4116" s="28"/>
      <c r="E4116" s="28"/>
      <c r="F4116" s="28"/>
    </row>
    <row r="4117" spans="2:6" x14ac:dyDescent="0.15">
      <c r="B4117" s="28"/>
      <c r="C4117" s="28"/>
      <c r="D4117" s="28"/>
      <c r="E4117" s="28"/>
      <c r="F4117" s="28"/>
    </row>
    <row r="4118" spans="2:6" x14ac:dyDescent="0.15">
      <c r="B4118" s="28"/>
      <c r="C4118" s="28"/>
      <c r="D4118" s="28"/>
      <c r="E4118" s="28"/>
      <c r="F4118" s="28"/>
    </row>
    <row r="4119" spans="2:6" x14ac:dyDescent="0.15">
      <c r="B4119" s="28"/>
      <c r="C4119" s="28"/>
      <c r="D4119" s="28"/>
      <c r="E4119" s="28"/>
      <c r="F4119" s="28"/>
    </row>
    <row r="4120" spans="2:6" x14ac:dyDescent="0.15">
      <c r="B4120" s="28"/>
      <c r="C4120" s="28"/>
      <c r="D4120" s="28"/>
      <c r="E4120" s="28"/>
      <c r="F4120" s="28"/>
    </row>
    <row r="4121" spans="2:6" x14ac:dyDescent="0.15">
      <c r="B4121" s="28"/>
      <c r="C4121" s="28"/>
      <c r="D4121" s="28"/>
      <c r="E4121" s="28"/>
      <c r="F4121" s="28"/>
    </row>
    <row r="4122" spans="2:6" x14ac:dyDescent="0.15">
      <c r="B4122" s="28"/>
      <c r="C4122" s="28"/>
      <c r="D4122" s="28"/>
      <c r="E4122" s="28"/>
      <c r="F4122" s="28"/>
    </row>
    <row r="4123" spans="2:6" x14ac:dyDescent="0.15">
      <c r="B4123" s="28"/>
      <c r="C4123" s="28"/>
      <c r="D4123" s="28"/>
      <c r="E4123" s="28"/>
      <c r="F4123" s="28"/>
    </row>
    <row r="4124" spans="2:6" x14ac:dyDescent="0.15">
      <c r="B4124" s="28"/>
      <c r="C4124" s="28"/>
      <c r="D4124" s="28"/>
      <c r="E4124" s="28"/>
      <c r="F4124" s="28"/>
    </row>
    <row r="4125" spans="2:6" x14ac:dyDescent="0.15">
      <c r="B4125" s="28"/>
      <c r="C4125" s="28"/>
      <c r="D4125" s="28"/>
      <c r="E4125" s="28"/>
      <c r="F4125" s="28"/>
    </row>
    <row r="4126" spans="2:6" x14ac:dyDescent="0.15">
      <c r="B4126" s="28"/>
      <c r="C4126" s="28"/>
      <c r="D4126" s="28"/>
      <c r="E4126" s="28"/>
      <c r="F4126" s="28"/>
    </row>
    <row r="4127" spans="2:6" x14ac:dyDescent="0.15">
      <c r="B4127" s="28"/>
      <c r="C4127" s="28"/>
      <c r="D4127" s="28"/>
      <c r="E4127" s="28"/>
      <c r="F4127" s="28"/>
    </row>
    <row r="4128" spans="2:6" x14ac:dyDescent="0.15">
      <c r="B4128" s="28"/>
      <c r="C4128" s="28"/>
      <c r="D4128" s="28"/>
      <c r="E4128" s="28"/>
      <c r="F4128" s="28"/>
    </row>
    <row r="4129" spans="2:6" x14ac:dyDescent="0.15">
      <c r="B4129" s="28"/>
      <c r="C4129" s="28"/>
      <c r="D4129" s="28"/>
      <c r="E4129" s="28"/>
      <c r="F4129" s="28"/>
    </row>
    <row r="4130" spans="2:6" x14ac:dyDescent="0.15">
      <c r="B4130" s="28"/>
      <c r="C4130" s="28"/>
      <c r="D4130" s="28"/>
      <c r="E4130" s="28"/>
      <c r="F4130" s="28"/>
    </row>
    <row r="4131" spans="2:6" x14ac:dyDescent="0.15">
      <c r="B4131" s="28"/>
      <c r="C4131" s="28"/>
      <c r="D4131" s="28"/>
      <c r="E4131" s="28"/>
      <c r="F4131" s="28"/>
    </row>
    <row r="4132" spans="2:6" x14ac:dyDescent="0.15">
      <c r="B4132" s="28"/>
      <c r="C4132" s="28"/>
      <c r="D4132" s="28"/>
      <c r="E4132" s="28"/>
      <c r="F4132" s="28"/>
    </row>
    <row r="4133" spans="2:6" x14ac:dyDescent="0.15">
      <c r="B4133" s="28"/>
      <c r="C4133" s="28"/>
      <c r="D4133" s="28"/>
      <c r="E4133" s="28"/>
      <c r="F4133" s="28"/>
    </row>
    <row r="4134" spans="2:6" x14ac:dyDescent="0.15">
      <c r="B4134" s="28"/>
      <c r="C4134" s="28"/>
      <c r="D4134" s="28"/>
      <c r="E4134" s="28"/>
      <c r="F4134" s="28"/>
    </row>
    <row r="4135" spans="2:6" x14ac:dyDescent="0.15">
      <c r="B4135" s="28"/>
      <c r="C4135" s="28"/>
      <c r="D4135" s="28"/>
      <c r="E4135" s="28"/>
      <c r="F4135" s="28"/>
    </row>
    <row r="4136" spans="2:6" x14ac:dyDescent="0.15">
      <c r="B4136" s="28"/>
      <c r="C4136" s="28"/>
      <c r="D4136" s="28"/>
      <c r="E4136" s="28"/>
      <c r="F4136" s="28"/>
    </row>
    <row r="4137" spans="2:6" x14ac:dyDescent="0.15">
      <c r="B4137" s="28"/>
      <c r="C4137" s="28"/>
      <c r="D4137" s="28"/>
      <c r="E4137" s="28"/>
      <c r="F4137" s="28"/>
    </row>
    <row r="4138" spans="2:6" x14ac:dyDescent="0.15">
      <c r="B4138" s="28"/>
      <c r="C4138" s="28"/>
      <c r="D4138" s="28"/>
      <c r="E4138" s="28"/>
      <c r="F4138" s="28"/>
    </row>
    <row r="4139" spans="2:6" x14ac:dyDescent="0.15">
      <c r="B4139" s="28"/>
      <c r="C4139" s="28"/>
      <c r="D4139" s="28"/>
      <c r="E4139" s="28"/>
      <c r="F4139" s="28"/>
    </row>
    <row r="4140" spans="2:6" x14ac:dyDescent="0.15">
      <c r="B4140" s="28"/>
      <c r="C4140" s="28"/>
      <c r="D4140" s="28"/>
      <c r="E4140" s="28"/>
      <c r="F4140" s="28"/>
    </row>
    <row r="4141" spans="2:6" x14ac:dyDescent="0.15">
      <c r="B4141" s="28"/>
      <c r="C4141" s="28"/>
      <c r="D4141" s="28"/>
      <c r="E4141" s="28"/>
      <c r="F4141" s="28"/>
    </row>
    <row r="4142" spans="2:6" x14ac:dyDescent="0.15">
      <c r="B4142" s="28"/>
      <c r="C4142" s="28"/>
      <c r="D4142" s="28"/>
      <c r="E4142" s="28"/>
      <c r="F4142" s="28"/>
    </row>
    <row r="4143" spans="2:6" x14ac:dyDescent="0.15">
      <c r="B4143" s="28"/>
      <c r="C4143" s="28"/>
      <c r="D4143" s="28"/>
      <c r="E4143" s="28"/>
      <c r="F4143" s="28"/>
    </row>
    <row r="4144" spans="2:6" x14ac:dyDescent="0.15">
      <c r="B4144" s="28"/>
      <c r="C4144" s="28"/>
      <c r="D4144" s="28"/>
      <c r="E4144" s="28"/>
      <c r="F4144" s="28"/>
    </row>
    <row r="4145" spans="2:6" x14ac:dyDescent="0.15">
      <c r="B4145" s="28"/>
      <c r="C4145" s="28"/>
      <c r="D4145" s="28"/>
      <c r="E4145" s="28"/>
      <c r="F4145" s="28"/>
    </row>
    <row r="4146" spans="2:6" x14ac:dyDescent="0.15">
      <c r="B4146" s="28"/>
      <c r="C4146" s="28"/>
      <c r="D4146" s="28"/>
      <c r="E4146" s="28"/>
      <c r="F4146" s="28"/>
    </row>
    <row r="4147" spans="2:6" x14ac:dyDescent="0.15">
      <c r="B4147" s="28"/>
      <c r="C4147" s="28"/>
      <c r="D4147" s="28"/>
      <c r="E4147" s="28"/>
      <c r="F4147" s="28"/>
    </row>
    <row r="4148" spans="2:6" x14ac:dyDescent="0.15">
      <c r="B4148" s="28"/>
      <c r="C4148" s="28"/>
      <c r="D4148" s="28"/>
      <c r="E4148" s="28"/>
      <c r="F4148" s="28"/>
    </row>
    <row r="4149" spans="2:6" x14ac:dyDescent="0.15">
      <c r="B4149" s="28"/>
      <c r="C4149" s="28"/>
      <c r="D4149" s="28"/>
      <c r="E4149" s="28"/>
      <c r="F4149" s="28"/>
    </row>
    <row r="4150" spans="2:6" x14ac:dyDescent="0.15">
      <c r="B4150" s="28"/>
      <c r="C4150" s="28"/>
      <c r="D4150" s="28"/>
      <c r="E4150" s="28"/>
      <c r="F4150" s="28"/>
    </row>
    <row r="4151" spans="2:6" x14ac:dyDescent="0.15">
      <c r="B4151" s="28"/>
      <c r="C4151" s="28"/>
      <c r="D4151" s="28"/>
      <c r="E4151" s="28"/>
      <c r="F4151" s="28"/>
    </row>
    <row r="4152" spans="2:6" x14ac:dyDescent="0.15">
      <c r="B4152" s="28"/>
      <c r="C4152" s="28"/>
      <c r="D4152" s="28"/>
      <c r="E4152" s="28"/>
      <c r="F4152" s="28"/>
    </row>
    <row r="4153" spans="2:6" x14ac:dyDescent="0.15">
      <c r="B4153" s="28"/>
      <c r="C4153" s="28"/>
      <c r="D4153" s="28"/>
      <c r="E4153" s="28"/>
      <c r="F4153" s="28"/>
    </row>
    <row r="4154" spans="2:6" x14ac:dyDescent="0.15">
      <c r="B4154" s="28"/>
      <c r="C4154" s="28"/>
      <c r="D4154" s="28"/>
      <c r="E4154" s="28"/>
      <c r="F4154" s="28"/>
    </row>
    <row r="4155" spans="2:6" x14ac:dyDescent="0.15">
      <c r="B4155" s="28"/>
      <c r="C4155" s="28"/>
      <c r="D4155" s="28"/>
      <c r="E4155" s="28"/>
      <c r="F4155" s="28"/>
    </row>
    <row r="4156" spans="2:6" x14ac:dyDescent="0.15">
      <c r="B4156" s="28"/>
      <c r="C4156" s="28"/>
      <c r="D4156" s="28"/>
      <c r="E4156" s="28"/>
      <c r="F4156" s="28"/>
    </row>
    <row r="4157" spans="2:6" x14ac:dyDescent="0.15">
      <c r="B4157" s="28"/>
      <c r="C4157" s="28"/>
      <c r="D4157" s="28"/>
      <c r="E4157" s="28"/>
      <c r="F4157" s="28"/>
    </row>
    <row r="4158" spans="2:6" x14ac:dyDescent="0.15">
      <c r="B4158" s="28"/>
      <c r="C4158" s="28"/>
      <c r="D4158" s="28"/>
      <c r="E4158" s="28"/>
      <c r="F4158" s="28"/>
    </row>
    <row r="4159" spans="2:6" x14ac:dyDescent="0.15">
      <c r="B4159" s="28"/>
      <c r="C4159" s="28"/>
      <c r="D4159" s="28"/>
      <c r="E4159" s="28"/>
      <c r="F4159" s="28"/>
    </row>
    <row r="4160" spans="2:6" x14ac:dyDescent="0.15">
      <c r="B4160" s="28"/>
      <c r="C4160" s="28"/>
      <c r="D4160" s="28"/>
      <c r="E4160" s="28"/>
      <c r="F4160" s="28"/>
    </row>
    <row r="4161" spans="2:6" x14ac:dyDescent="0.15">
      <c r="B4161" s="28"/>
      <c r="C4161" s="28"/>
      <c r="D4161" s="28"/>
      <c r="E4161" s="28"/>
      <c r="F4161" s="28"/>
    </row>
    <row r="4162" spans="2:6" x14ac:dyDescent="0.15">
      <c r="B4162" s="28"/>
      <c r="C4162" s="28"/>
      <c r="D4162" s="28"/>
      <c r="E4162" s="28"/>
      <c r="F4162" s="28"/>
    </row>
    <row r="4163" spans="2:6" x14ac:dyDescent="0.15">
      <c r="B4163" s="28"/>
      <c r="C4163" s="28"/>
      <c r="D4163" s="28"/>
      <c r="E4163" s="28"/>
      <c r="F4163" s="28"/>
    </row>
    <row r="4164" spans="2:6" x14ac:dyDescent="0.15">
      <c r="B4164" s="28"/>
      <c r="C4164" s="28"/>
      <c r="D4164" s="28"/>
      <c r="E4164" s="28"/>
      <c r="F4164" s="28"/>
    </row>
    <row r="4165" spans="2:6" x14ac:dyDescent="0.15">
      <c r="B4165" s="28"/>
      <c r="C4165" s="28"/>
      <c r="D4165" s="28"/>
      <c r="E4165" s="28"/>
      <c r="F4165" s="28"/>
    </row>
    <row r="4166" spans="2:6" x14ac:dyDescent="0.15">
      <c r="B4166" s="28"/>
      <c r="C4166" s="28"/>
      <c r="D4166" s="28"/>
      <c r="E4166" s="28"/>
      <c r="F4166" s="28"/>
    </row>
    <row r="4167" spans="2:6" x14ac:dyDescent="0.15">
      <c r="B4167" s="28"/>
      <c r="C4167" s="28"/>
      <c r="D4167" s="28"/>
      <c r="E4167" s="28"/>
      <c r="F4167" s="28"/>
    </row>
    <row r="4168" spans="2:6" x14ac:dyDescent="0.15">
      <c r="B4168" s="28"/>
      <c r="C4168" s="28"/>
      <c r="D4168" s="28"/>
      <c r="E4168" s="28"/>
      <c r="F4168" s="28"/>
    </row>
    <row r="4169" spans="2:6" x14ac:dyDescent="0.15">
      <c r="B4169" s="28"/>
      <c r="C4169" s="28"/>
      <c r="D4169" s="28"/>
      <c r="E4169" s="28"/>
      <c r="F4169" s="28"/>
    </row>
    <row r="4170" spans="2:6" x14ac:dyDescent="0.15">
      <c r="B4170" s="28"/>
      <c r="C4170" s="28"/>
      <c r="D4170" s="28"/>
      <c r="E4170" s="28"/>
      <c r="F4170" s="28"/>
    </row>
    <row r="4171" spans="2:6" x14ac:dyDescent="0.15">
      <c r="B4171" s="28"/>
      <c r="C4171" s="28"/>
      <c r="D4171" s="28"/>
      <c r="E4171" s="28"/>
      <c r="F4171" s="28"/>
    </row>
    <row r="4172" spans="2:6" x14ac:dyDescent="0.15">
      <c r="B4172" s="28"/>
      <c r="C4172" s="28"/>
      <c r="D4172" s="28"/>
      <c r="E4172" s="28"/>
      <c r="F4172" s="28"/>
    </row>
    <row r="4173" spans="2:6" x14ac:dyDescent="0.15">
      <c r="B4173" s="28"/>
      <c r="C4173" s="28"/>
      <c r="D4173" s="28"/>
      <c r="E4173" s="28"/>
      <c r="F4173" s="28"/>
    </row>
    <row r="4174" spans="2:6" x14ac:dyDescent="0.15">
      <c r="B4174" s="28"/>
      <c r="C4174" s="28"/>
      <c r="D4174" s="28"/>
      <c r="E4174" s="28"/>
      <c r="F4174" s="28"/>
    </row>
    <row r="4175" spans="2:6" x14ac:dyDescent="0.15">
      <c r="B4175" s="28"/>
      <c r="C4175" s="28"/>
      <c r="D4175" s="28"/>
      <c r="E4175" s="28"/>
      <c r="F4175" s="28"/>
    </row>
    <row r="4176" spans="2:6" x14ac:dyDescent="0.15">
      <c r="B4176" s="28"/>
      <c r="C4176" s="28"/>
      <c r="D4176" s="28"/>
      <c r="E4176" s="28"/>
      <c r="F4176" s="28"/>
    </row>
    <row r="4177" spans="2:6" x14ac:dyDescent="0.15">
      <c r="B4177" s="28"/>
      <c r="C4177" s="28"/>
      <c r="D4177" s="28"/>
      <c r="E4177" s="28"/>
      <c r="F4177" s="28"/>
    </row>
    <row r="4178" spans="2:6" x14ac:dyDescent="0.15">
      <c r="B4178" s="28"/>
      <c r="C4178" s="28"/>
      <c r="D4178" s="28"/>
      <c r="E4178" s="28"/>
      <c r="F4178" s="28"/>
    </row>
    <row r="4179" spans="2:6" x14ac:dyDescent="0.15">
      <c r="B4179" s="28"/>
      <c r="C4179" s="28"/>
      <c r="D4179" s="28"/>
      <c r="E4179" s="28"/>
      <c r="F4179" s="28"/>
    </row>
    <row r="4180" spans="2:6" x14ac:dyDescent="0.15">
      <c r="B4180" s="28"/>
      <c r="C4180" s="28"/>
      <c r="D4180" s="28"/>
      <c r="E4180" s="28"/>
      <c r="F4180" s="28"/>
    </row>
    <row r="4181" spans="2:6" x14ac:dyDescent="0.15">
      <c r="B4181" s="28"/>
      <c r="C4181" s="28"/>
      <c r="D4181" s="28"/>
      <c r="E4181" s="28"/>
      <c r="F4181" s="28"/>
    </row>
    <row r="4182" spans="2:6" x14ac:dyDescent="0.15">
      <c r="B4182" s="28"/>
      <c r="C4182" s="28"/>
      <c r="D4182" s="28"/>
      <c r="E4182" s="28"/>
      <c r="F4182" s="28"/>
    </row>
    <row r="4183" spans="2:6" x14ac:dyDescent="0.15">
      <c r="B4183" s="28"/>
      <c r="C4183" s="28"/>
      <c r="D4183" s="28"/>
      <c r="E4183" s="28"/>
      <c r="F4183" s="28"/>
    </row>
    <row r="4184" spans="2:6" x14ac:dyDescent="0.15">
      <c r="B4184" s="28"/>
      <c r="C4184" s="28"/>
      <c r="D4184" s="28"/>
      <c r="E4184" s="28"/>
      <c r="F4184" s="28"/>
    </row>
    <row r="4185" spans="2:6" x14ac:dyDescent="0.15">
      <c r="B4185" s="28"/>
      <c r="C4185" s="28"/>
      <c r="D4185" s="28"/>
      <c r="E4185" s="28"/>
      <c r="F4185" s="28"/>
    </row>
    <row r="4186" spans="2:6" x14ac:dyDescent="0.15">
      <c r="B4186" s="28"/>
      <c r="C4186" s="28"/>
      <c r="D4186" s="28"/>
      <c r="E4186" s="28"/>
      <c r="F4186" s="28"/>
    </row>
    <row r="4187" spans="2:6" x14ac:dyDescent="0.15">
      <c r="B4187" s="28"/>
      <c r="C4187" s="28"/>
      <c r="D4187" s="28"/>
      <c r="E4187" s="28"/>
      <c r="F4187" s="28"/>
    </row>
    <row r="4188" spans="2:6" x14ac:dyDescent="0.15">
      <c r="B4188" s="28"/>
      <c r="C4188" s="28"/>
      <c r="D4188" s="28"/>
      <c r="E4188" s="28"/>
      <c r="F4188" s="28"/>
    </row>
    <row r="4189" spans="2:6" x14ac:dyDescent="0.15">
      <c r="B4189" s="28"/>
      <c r="C4189" s="28"/>
      <c r="D4189" s="28"/>
      <c r="E4189" s="28"/>
      <c r="F4189" s="28"/>
    </row>
    <row r="4190" spans="2:6" x14ac:dyDescent="0.15">
      <c r="B4190" s="28"/>
      <c r="C4190" s="28"/>
      <c r="D4190" s="28"/>
      <c r="E4190" s="28"/>
      <c r="F4190" s="28"/>
    </row>
    <row r="4191" spans="2:6" x14ac:dyDescent="0.15">
      <c r="B4191" s="28"/>
      <c r="C4191" s="28"/>
      <c r="D4191" s="28"/>
      <c r="E4191" s="28"/>
      <c r="F4191" s="28"/>
    </row>
    <row r="4192" spans="2:6" x14ac:dyDescent="0.15">
      <c r="B4192" s="28"/>
      <c r="C4192" s="28"/>
      <c r="D4192" s="28"/>
      <c r="E4192" s="28"/>
      <c r="F4192" s="28"/>
    </row>
    <row r="4193" spans="2:6" x14ac:dyDescent="0.15">
      <c r="B4193" s="28"/>
      <c r="C4193" s="28"/>
      <c r="D4193" s="28"/>
      <c r="E4193" s="28"/>
      <c r="F4193" s="28"/>
    </row>
    <row r="4194" spans="2:6" x14ac:dyDescent="0.15">
      <c r="B4194" s="28"/>
      <c r="C4194" s="28"/>
      <c r="D4194" s="28"/>
      <c r="E4194" s="28"/>
      <c r="F4194" s="28"/>
    </row>
    <row r="4195" spans="2:6" x14ac:dyDescent="0.15">
      <c r="B4195" s="28"/>
      <c r="C4195" s="28"/>
      <c r="D4195" s="28"/>
      <c r="E4195" s="28"/>
      <c r="F4195" s="28"/>
    </row>
    <row r="4196" spans="2:6" x14ac:dyDescent="0.15">
      <c r="B4196" s="28"/>
      <c r="C4196" s="28"/>
      <c r="D4196" s="28"/>
      <c r="E4196" s="28"/>
      <c r="F4196" s="28"/>
    </row>
    <row r="4197" spans="2:6" x14ac:dyDescent="0.15">
      <c r="B4197" s="28"/>
      <c r="C4197" s="28"/>
      <c r="D4197" s="28"/>
      <c r="E4197" s="28"/>
      <c r="F4197" s="28"/>
    </row>
    <row r="4198" spans="2:6" x14ac:dyDescent="0.15">
      <c r="B4198" s="28"/>
      <c r="C4198" s="28"/>
      <c r="D4198" s="28"/>
      <c r="E4198" s="28"/>
      <c r="F4198" s="28"/>
    </row>
    <row r="4199" spans="2:6" x14ac:dyDescent="0.15">
      <c r="B4199" s="28"/>
      <c r="C4199" s="28"/>
      <c r="D4199" s="28"/>
      <c r="E4199" s="28"/>
      <c r="F4199" s="28"/>
    </row>
    <row r="4200" spans="2:6" x14ac:dyDescent="0.15">
      <c r="B4200" s="28"/>
      <c r="C4200" s="28"/>
      <c r="D4200" s="28"/>
      <c r="E4200" s="28"/>
      <c r="F4200" s="28"/>
    </row>
    <row r="4201" spans="2:6" x14ac:dyDescent="0.15">
      <c r="B4201" s="28"/>
      <c r="C4201" s="28"/>
      <c r="D4201" s="28"/>
      <c r="E4201" s="28"/>
      <c r="F4201" s="28"/>
    </row>
    <row r="4202" spans="2:6" x14ac:dyDescent="0.15">
      <c r="B4202" s="28"/>
      <c r="C4202" s="28"/>
      <c r="D4202" s="28"/>
      <c r="E4202" s="28"/>
      <c r="F4202" s="28"/>
    </row>
    <row r="4203" spans="2:6" x14ac:dyDescent="0.15">
      <c r="B4203" s="28"/>
      <c r="C4203" s="28"/>
      <c r="D4203" s="28"/>
      <c r="E4203" s="28"/>
      <c r="F4203" s="28"/>
    </row>
    <row r="4204" spans="2:6" x14ac:dyDescent="0.15">
      <c r="B4204" s="28"/>
      <c r="C4204" s="28"/>
      <c r="D4204" s="28"/>
      <c r="E4204" s="28"/>
      <c r="F4204" s="28"/>
    </row>
    <row r="4205" spans="2:6" x14ac:dyDescent="0.15">
      <c r="B4205" s="28"/>
      <c r="C4205" s="28"/>
      <c r="D4205" s="28"/>
      <c r="E4205" s="28"/>
      <c r="F4205" s="28"/>
    </row>
    <row r="4206" spans="2:6" x14ac:dyDescent="0.15">
      <c r="B4206" s="28"/>
      <c r="C4206" s="28"/>
      <c r="D4206" s="28"/>
      <c r="E4206" s="28"/>
      <c r="F4206" s="28"/>
    </row>
    <row r="4207" spans="2:6" x14ac:dyDescent="0.15">
      <c r="B4207" s="28"/>
      <c r="C4207" s="28"/>
      <c r="D4207" s="28"/>
      <c r="E4207" s="28"/>
      <c r="F4207" s="28"/>
    </row>
    <row r="4208" spans="2:6" x14ac:dyDescent="0.15">
      <c r="B4208" s="28"/>
      <c r="C4208" s="28"/>
      <c r="D4208" s="28"/>
      <c r="E4208" s="28"/>
      <c r="F4208" s="28"/>
    </row>
    <row r="4209" spans="2:6" x14ac:dyDescent="0.15">
      <c r="B4209" s="28"/>
      <c r="C4209" s="28"/>
      <c r="D4209" s="28"/>
      <c r="E4209" s="28"/>
      <c r="F4209" s="28"/>
    </row>
    <row r="4210" spans="2:6" x14ac:dyDescent="0.15">
      <c r="B4210" s="28"/>
      <c r="C4210" s="28"/>
      <c r="D4210" s="28"/>
      <c r="E4210" s="28"/>
      <c r="F4210" s="28"/>
    </row>
    <row r="4211" spans="2:6" x14ac:dyDescent="0.15">
      <c r="B4211" s="28"/>
      <c r="C4211" s="28"/>
      <c r="D4211" s="28"/>
      <c r="E4211" s="28"/>
      <c r="F4211" s="28"/>
    </row>
    <row r="4212" spans="2:6" x14ac:dyDescent="0.15">
      <c r="B4212" s="28"/>
      <c r="C4212" s="28"/>
      <c r="D4212" s="28"/>
      <c r="E4212" s="28"/>
      <c r="F4212" s="28"/>
    </row>
    <row r="4213" spans="2:6" x14ac:dyDescent="0.15">
      <c r="B4213" s="28"/>
      <c r="C4213" s="28"/>
      <c r="D4213" s="28"/>
      <c r="E4213" s="28"/>
      <c r="F4213" s="28"/>
    </row>
    <row r="4214" spans="2:6" x14ac:dyDescent="0.15">
      <c r="B4214" s="28"/>
      <c r="C4214" s="28"/>
      <c r="D4214" s="28"/>
      <c r="E4214" s="28"/>
      <c r="F4214" s="28"/>
    </row>
    <row r="4215" spans="2:6" x14ac:dyDescent="0.15">
      <c r="B4215" s="28"/>
      <c r="C4215" s="28"/>
      <c r="D4215" s="28"/>
      <c r="E4215" s="28"/>
      <c r="F4215" s="28"/>
    </row>
    <row r="4216" spans="2:6" x14ac:dyDescent="0.15">
      <c r="B4216" s="28"/>
      <c r="C4216" s="28"/>
      <c r="D4216" s="28"/>
      <c r="E4216" s="28"/>
      <c r="F4216" s="28"/>
    </row>
    <row r="4217" spans="2:6" x14ac:dyDescent="0.15">
      <c r="B4217" s="28"/>
      <c r="C4217" s="28"/>
      <c r="D4217" s="28"/>
      <c r="E4217" s="28"/>
      <c r="F4217" s="28"/>
    </row>
    <row r="4218" spans="2:6" x14ac:dyDescent="0.15">
      <c r="B4218" s="28"/>
      <c r="C4218" s="28"/>
      <c r="D4218" s="28"/>
      <c r="E4218" s="28"/>
      <c r="F4218" s="28"/>
    </row>
    <row r="4219" spans="2:6" x14ac:dyDescent="0.15">
      <c r="B4219" s="28"/>
      <c r="C4219" s="28"/>
      <c r="D4219" s="28"/>
      <c r="E4219" s="28"/>
      <c r="F4219" s="28"/>
    </row>
    <row r="4220" spans="2:6" x14ac:dyDescent="0.15">
      <c r="B4220" s="28"/>
      <c r="C4220" s="28"/>
      <c r="D4220" s="28"/>
      <c r="E4220" s="28"/>
      <c r="F4220" s="28"/>
    </row>
    <row r="4221" spans="2:6" x14ac:dyDescent="0.15">
      <c r="B4221" s="28"/>
      <c r="C4221" s="28"/>
      <c r="D4221" s="28"/>
      <c r="E4221" s="28"/>
      <c r="F4221" s="28"/>
    </row>
    <row r="4222" spans="2:6" x14ac:dyDescent="0.15">
      <c r="B4222" s="28"/>
      <c r="C4222" s="28"/>
      <c r="D4222" s="28"/>
      <c r="E4222" s="28"/>
      <c r="F4222" s="28"/>
    </row>
    <row r="4223" spans="2:6" x14ac:dyDescent="0.15">
      <c r="B4223" s="28"/>
      <c r="C4223" s="28"/>
      <c r="D4223" s="28"/>
      <c r="E4223" s="28"/>
      <c r="F4223" s="28"/>
    </row>
    <row r="4224" spans="2:6" x14ac:dyDescent="0.15">
      <c r="B4224" s="28"/>
      <c r="C4224" s="28"/>
      <c r="D4224" s="28"/>
      <c r="E4224" s="28"/>
      <c r="F4224" s="28"/>
    </row>
    <row r="4225" spans="2:6" x14ac:dyDescent="0.15">
      <c r="B4225" s="28"/>
      <c r="C4225" s="28"/>
      <c r="D4225" s="28"/>
      <c r="E4225" s="28"/>
      <c r="F4225" s="28"/>
    </row>
    <row r="4226" spans="2:6" x14ac:dyDescent="0.15">
      <c r="B4226" s="28"/>
      <c r="C4226" s="28"/>
      <c r="D4226" s="28"/>
      <c r="E4226" s="28"/>
      <c r="F4226" s="28"/>
    </row>
    <row r="4227" spans="2:6" x14ac:dyDescent="0.15">
      <c r="B4227" s="28"/>
      <c r="C4227" s="28"/>
      <c r="D4227" s="28"/>
      <c r="E4227" s="28"/>
      <c r="F4227" s="28"/>
    </row>
    <row r="4228" spans="2:6" x14ac:dyDescent="0.15">
      <c r="B4228" s="28"/>
      <c r="C4228" s="28"/>
      <c r="D4228" s="28"/>
      <c r="E4228" s="28"/>
      <c r="F4228" s="28"/>
    </row>
    <row r="4229" spans="2:6" x14ac:dyDescent="0.15">
      <c r="B4229" s="28"/>
      <c r="C4229" s="28"/>
      <c r="D4229" s="28"/>
      <c r="E4229" s="28"/>
      <c r="F4229" s="28"/>
    </row>
    <row r="4230" spans="2:6" x14ac:dyDescent="0.15">
      <c r="B4230" s="28"/>
      <c r="C4230" s="28"/>
      <c r="D4230" s="28"/>
      <c r="E4230" s="28"/>
      <c r="F4230" s="28"/>
    </row>
    <row r="4231" spans="2:6" x14ac:dyDescent="0.15">
      <c r="B4231" s="28"/>
      <c r="C4231" s="28"/>
      <c r="D4231" s="28"/>
      <c r="E4231" s="28"/>
      <c r="F4231" s="28"/>
    </row>
    <row r="4232" spans="2:6" x14ac:dyDescent="0.15">
      <c r="B4232" s="28"/>
      <c r="C4232" s="28"/>
      <c r="D4232" s="28"/>
      <c r="E4232" s="28"/>
      <c r="F4232" s="28"/>
    </row>
    <row r="4233" spans="2:6" x14ac:dyDescent="0.15">
      <c r="B4233" s="28"/>
      <c r="C4233" s="28"/>
      <c r="D4233" s="28"/>
      <c r="E4233" s="28"/>
      <c r="F4233" s="28"/>
    </row>
    <row r="4234" spans="2:6" x14ac:dyDescent="0.15">
      <c r="B4234" s="28"/>
      <c r="C4234" s="28"/>
      <c r="D4234" s="28"/>
      <c r="E4234" s="28"/>
      <c r="F4234" s="28"/>
    </row>
    <row r="4235" spans="2:6" x14ac:dyDescent="0.15">
      <c r="B4235" s="28"/>
      <c r="C4235" s="28"/>
      <c r="D4235" s="28"/>
      <c r="E4235" s="28"/>
      <c r="F4235" s="28"/>
    </row>
    <row r="4236" spans="2:6" x14ac:dyDescent="0.15">
      <c r="B4236" s="28"/>
      <c r="C4236" s="28"/>
      <c r="D4236" s="28"/>
      <c r="E4236" s="28"/>
      <c r="F4236" s="28"/>
    </row>
    <row r="4237" spans="2:6" x14ac:dyDescent="0.15">
      <c r="B4237" s="28"/>
      <c r="C4237" s="28"/>
      <c r="D4237" s="28"/>
      <c r="E4237" s="28"/>
      <c r="F4237" s="28"/>
    </row>
    <row r="4238" spans="2:6" x14ac:dyDescent="0.15">
      <c r="B4238" s="28"/>
      <c r="C4238" s="28"/>
      <c r="D4238" s="28"/>
      <c r="E4238" s="28"/>
      <c r="F4238" s="28"/>
    </row>
    <row r="4239" spans="2:6" x14ac:dyDescent="0.15">
      <c r="B4239" s="28"/>
      <c r="C4239" s="28"/>
      <c r="D4239" s="28"/>
      <c r="E4239" s="28"/>
      <c r="F4239" s="28"/>
    </row>
    <row r="4240" spans="2:6" x14ac:dyDescent="0.15">
      <c r="B4240" s="28"/>
      <c r="C4240" s="28"/>
      <c r="D4240" s="28"/>
      <c r="E4240" s="28"/>
      <c r="F4240" s="28"/>
    </row>
    <row r="4241" spans="2:6" x14ac:dyDescent="0.15">
      <c r="B4241" s="28"/>
      <c r="C4241" s="28"/>
      <c r="D4241" s="28"/>
      <c r="E4241" s="28"/>
      <c r="F4241" s="28"/>
    </row>
    <row r="4242" spans="2:6" x14ac:dyDescent="0.15">
      <c r="B4242" s="28"/>
      <c r="C4242" s="28"/>
      <c r="D4242" s="28"/>
      <c r="E4242" s="28"/>
      <c r="F4242" s="28"/>
    </row>
    <row r="4243" spans="2:6" x14ac:dyDescent="0.15">
      <c r="B4243" s="28"/>
      <c r="C4243" s="28"/>
      <c r="D4243" s="28"/>
      <c r="E4243" s="28"/>
      <c r="F4243" s="28"/>
    </row>
    <row r="4244" spans="2:6" x14ac:dyDescent="0.15">
      <c r="B4244" s="28"/>
      <c r="C4244" s="28"/>
      <c r="D4244" s="28"/>
      <c r="E4244" s="28"/>
      <c r="F4244" s="28"/>
    </row>
    <row r="4245" spans="2:6" x14ac:dyDescent="0.15">
      <c r="B4245" s="28"/>
      <c r="C4245" s="28"/>
      <c r="D4245" s="28"/>
      <c r="E4245" s="28"/>
      <c r="F4245" s="28"/>
    </row>
    <row r="4246" spans="2:6" x14ac:dyDescent="0.15">
      <c r="B4246" s="28"/>
      <c r="C4246" s="28"/>
      <c r="D4246" s="28"/>
      <c r="E4246" s="28"/>
      <c r="F4246" s="28"/>
    </row>
    <row r="4247" spans="2:6" x14ac:dyDescent="0.15">
      <c r="B4247" s="28"/>
      <c r="C4247" s="28"/>
      <c r="D4247" s="28"/>
      <c r="E4247" s="28"/>
      <c r="F4247" s="28"/>
    </row>
    <row r="4248" spans="2:6" x14ac:dyDescent="0.15">
      <c r="B4248" s="28"/>
      <c r="C4248" s="28"/>
      <c r="D4248" s="28"/>
      <c r="E4248" s="28"/>
      <c r="F4248" s="28"/>
    </row>
    <row r="4249" spans="2:6" x14ac:dyDescent="0.15">
      <c r="B4249" s="28"/>
      <c r="C4249" s="28"/>
      <c r="D4249" s="28"/>
      <c r="E4249" s="28"/>
      <c r="F4249" s="28"/>
    </row>
    <row r="4250" spans="2:6" x14ac:dyDescent="0.15">
      <c r="B4250" s="28"/>
      <c r="C4250" s="28"/>
      <c r="D4250" s="28"/>
      <c r="E4250" s="28"/>
      <c r="F4250" s="28"/>
    </row>
    <row r="4251" spans="2:6" x14ac:dyDescent="0.15">
      <c r="B4251" s="28"/>
      <c r="C4251" s="28"/>
      <c r="D4251" s="28"/>
      <c r="E4251" s="28"/>
      <c r="F4251" s="28"/>
    </row>
    <row r="4252" spans="2:6" x14ac:dyDescent="0.15">
      <c r="B4252" s="28"/>
      <c r="C4252" s="28"/>
      <c r="D4252" s="28"/>
      <c r="E4252" s="28"/>
      <c r="F4252" s="28"/>
    </row>
    <row r="4253" spans="2:6" x14ac:dyDescent="0.15">
      <c r="B4253" s="28"/>
      <c r="C4253" s="28"/>
      <c r="D4253" s="28"/>
      <c r="E4253" s="28"/>
      <c r="F4253" s="28"/>
    </row>
    <row r="4254" spans="2:6" x14ac:dyDescent="0.15">
      <c r="B4254" s="28"/>
      <c r="C4254" s="28"/>
      <c r="D4254" s="28"/>
      <c r="E4254" s="28"/>
      <c r="F4254" s="28"/>
    </row>
    <row r="4255" spans="2:6" x14ac:dyDescent="0.15">
      <c r="B4255" s="28"/>
      <c r="C4255" s="28"/>
      <c r="D4255" s="28"/>
      <c r="E4255" s="28"/>
      <c r="F4255" s="28"/>
    </row>
    <row r="4256" spans="2:6" x14ac:dyDescent="0.15">
      <c r="B4256" s="28"/>
      <c r="C4256" s="28"/>
      <c r="D4256" s="28"/>
      <c r="E4256" s="28"/>
      <c r="F4256" s="28"/>
    </row>
    <row r="4257" spans="2:6" x14ac:dyDescent="0.15">
      <c r="B4257" s="28"/>
      <c r="C4257" s="28"/>
      <c r="D4257" s="28"/>
      <c r="E4257" s="28"/>
      <c r="F4257" s="28"/>
    </row>
    <row r="4258" spans="2:6" x14ac:dyDescent="0.15">
      <c r="B4258" s="28"/>
      <c r="C4258" s="28"/>
      <c r="D4258" s="28"/>
      <c r="E4258" s="28"/>
      <c r="F4258" s="28"/>
    </row>
    <row r="4259" spans="2:6" x14ac:dyDescent="0.15">
      <c r="B4259" s="28"/>
      <c r="C4259" s="28"/>
      <c r="D4259" s="28"/>
      <c r="E4259" s="28"/>
      <c r="F4259" s="28"/>
    </row>
    <row r="4260" spans="2:6" x14ac:dyDescent="0.15">
      <c r="B4260" s="28"/>
      <c r="C4260" s="28"/>
      <c r="D4260" s="28"/>
      <c r="E4260" s="28"/>
      <c r="F4260" s="28"/>
    </row>
    <row r="4261" spans="2:6" x14ac:dyDescent="0.15">
      <c r="B4261" s="28"/>
      <c r="C4261" s="28"/>
      <c r="D4261" s="28"/>
      <c r="E4261" s="28"/>
      <c r="F4261" s="28"/>
    </row>
    <row r="4262" spans="2:6" x14ac:dyDescent="0.15">
      <c r="B4262" s="28"/>
      <c r="C4262" s="28"/>
      <c r="D4262" s="28"/>
      <c r="E4262" s="28"/>
      <c r="F4262" s="28"/>
    </row>
    <row r="4263" spans="2:6" x14ac:dyDescent="0.15">
      <c r="B4263" s="28"/>
      <c r="C4263" s="28"/>
      <c r="D4263" s="28"/>
      <c r="E4263" s="28"/>
      <c r="F4263" s="28"/>
    </row>
    <row r="4264" spans="2:6" x14ac:dyDescent="0.15">
      <c r="B4264" s="28"/>
      <c r="C4264" s="28"/>
      <c r="D4264" s="28"/>
      <c r="E4264" s="28"/>
      <c r="F4264" s="28"/>
    </row>
    <row r="4265" spans="2:6" x14ac:dyDescent="0.15">
      <c r="B4265" s="28"/>
      <c r="C4265" s="28"/>
      <c r="D4265" s="28"/>
      <c r="E4265" s="28"/>
      <c r="F4265" s="28"/>
    </row>
    <row r="4266" spans="2:6" x14ac:dyDescent="0.15">
      <c r="B4266" s="28"/>
      <c r="C4266" s="28"/>
      <c r="D4266" s="28"/>
      <c r="E4266" s="28"/>
      <c r="F4266" s="28"/>
    </row>
    <row r="4267" spans="2:6" x14ac:dyDescent="0.15">
      <c r="B4267" s="28"/>
      <c r="C4267" s="28"/>
      <c r="D4267" s="28"/>
      <c r="E4267" s="28"/>
      <c r="F4267" s="28"/>
    </row>
    <row r="4268" spans="2:6" x14ac:dyDescent="0.15">
      <c r="B4268" s="28"/>
      <c r="C4268" s="28"/>
      <c r="D4268" s="28"/>
      <c r="E4268" s="28"/>
      <c r="F4268" s="28"/>
    </row>
    <row r="4269" spans="2:6" x14ac:dyDescent="0.15">
      <c r="B4269" s="28"/>
      <c r="C4269" s="28"/>
      <c r="D4269" s="28"/>
      <c r="E4269" s="28"/>
      <c r="F4269" s="28"/>
    </row>
    <row r="4270" spans="2:6" x14ac:dyDescent="0.15">
      <c r="B4270" s="28"/>
      <c r="C4270" s="28"/>
      <c r="D4270" s="28"/>
      <c r="E4270" s="28"/>
      <c r="F4270" s="28"/>
    </row>
    <row r="4271" spans="2:6" x14ac:dyDescent="0.15">
      <c r="B4271" s="28"/>
      <c r="C4271" s="28"/>
      <c r="D4271" s="28"/>
      <c r="E4271" s="28"/>
      <c r="F4271" s="28"/>
    </row>
    <row r="4272" spans="2:6" x14ac:dyDescent="0.15">
      <c r="B4272" s="28"/>
      <c r="C4272" s="28"/>
      <c r="D4272" s="28"/>
      <c r="E4272" s="28"/>
      <c r="F4272" s="28"/>
    </row>
    <row r="4273" spans="2:6" x14ac:dyDescent="0.15">
      <c r="B4273" s="28"/>
      <c r="C4273" s="28"/>
      <c r="D4273" s="28"/>
      <c r="E4273" s="28"/>
      <c r="F4273" s="28"/>
    </row>
    <row r="4274" spans="2:6" x14ac:dyDescent="0.15">
      <c r="B4274" s="28"/>
      <c r="C4274" s="28"/>
      <c r="D4274" s="28"/>
      <c r="E4274" s="28"/>
      <c r="F4274" s="28"/>
    </row>
    <row r="4275" spans="2:6" x14ac:dyDescent="0.15">
      <c r="B4275" s="28"/>
      <c r="C4275" s="28"/>
      <c r="D4275" s="28"/>
      <c r="E4275" s="28"/>
      <c r="F4275" s="28"/>
    </row>
    <row r="4276" spans="2:6" x14ac:dyDescent="0.15">
      <c r="B4276" s="28"/>
      <c r="C4276" s="28"/>
      <c r="D4276" s="28"/>
      <c r="E4276" s="28"/>
      <c r="F4276" s="28"/>
    </row>
    <row r="4277" spans="2:6" x14ac:dyDescent="0.15">
      <c r="B4277" s="28"/>
      <c r="C4277" s="28"/>
      <c r="D4277" s="28"/>
      <c r="E4277" s="28"/>
      <c r="F4277" s="28"/>
    </row>
    <row r="4278" spans="2:6" x14ac:dyDescent="0.15">
      <c r="B4278" s="28"/>
      <c r="C4278" s="28"/>
      <c r="D4278" s="28"/>
      <c r="E4278" s="28"/>
      <c r="F4278" s="28"/>
    </row>
    <row r="4279" spans="2:6" x14ac:dyDescent="0.15">
      <c r="B4279" s="28"/>
      <c r="C4279" s="28"/>
      <c r="D4279" s="28"/>
      <c r="E4279" s="28"/>
      <c r="F4279" s="28"/>
    </row>
    <row r="4280" spans="2:6" x14ac:dyDescent="0.15">
      <c r="B4280" s="28"/>
      <c r="C4280" s="28"/>
      <c r="D4280" s="28"/>
      <c r="E4280" s="28"/>
      <c r="F4280" s="28"/>
    </row>
    <row r="4281" spans="2:6" x14ac:dyDescent="0.15">
      <c r="B4281" s="28"/>
      <c r="C4281" s="28"/>
      <c r="D4281" s="28"/>
      <c r="E4281" s="28"/>
      <c r="F4281" s="28"/>
    </row>
    <row r="4282" spans="2:6" x14ac:dyDescent="0.15">
      <c r="B4282" s="28"/>
      <c r="C4282" s="28"/>
      <c r="D4282" s="28"/>
      <c r="E4282" s="28"/>
      <c r="F4282" s="28"/>
    </row>
    <row r="4283" spans="2:6" x14ac:dyDescent="0.15">
      <c r="B4283" s="28"/>
      <c r="C4283" s="28"/>
      <c r="D4283" s="28"/>
      <c r="E4283" s="28"/>
      <c r="F4283" s="28"/>
    </row>
    <row r="4284" spans="2:6" x14ac:dyDescent="0.15">
      <c r="B4284" s="28"/>
      <c r="C4284" s="28"/>
      <c r="D4284" s="28"/>
      <c r="E4284" s="28"/>
      <c r="F4284" s="28"/>
    </row>
    <row r="4285" spans="2:6" x14ac:dyDescent="0.15">
      <c r="B4285" s="28"/>
      <c r="C4285" s="28"/>
      <c r="D4285" s="28"/>
      <c r="E4285" s="28"/>
      <c r="F4285" s="28"/>
    </row>
    <row r="4286" spans="2:6" x14ac:dyDescent="0.15">
      <c r="B4286" s="28"/>
      <c r="C4286" s="28"/>
      <c r="D4286" s="28"/>
      <c r="E4286" s="28"/>
      <c r="F4286" s="28"/>
    </row>
    <row r="4287" spans="2:6" x14ac:dyDescent="0.15">
      <c r="B4287" s="28"/>
      <c r="C4287" s="28"/>
      <c r="D4287" s="28"/>
      <c r="E4287" s="28"/>
      <c r="F4287" s="28"/>
    </row>
    <row r="4288" spans="2:6" x14ac:dyDescent="0.15">
      <c r="B4288" s="28"/>
      <c r="C4288" s="28"/>
      <c r="D4288" s="28"/>
      <c r="E4288" s="28"/>
      <c r="F4288" s="28"/>
    </row>
    <row r="4289" spans="2:6" x14ac:dyDescent="0.15">
      <c r="B4289" s="28"/>
      <c r="C4289" s="28"/>
      <c r="D4289" s="28"/>
      <c r="E4289" s="28"/>
      <c r="F4289" s="28"/>
    </row>
    <row r="4290" spans="2:6" x14ac:dyDescent="0.15">
      <c r="B4290" s="28"/>
      <c r="C4290" s="28"/>
      <c r="D4290" s="28"/>
      <c r="E4290" s="28"/>
      <c r="F4290" s="28"/>
    </row>
    <row r="4291" spans="2:6" x14ac:dyDescent="0.15">
      <c r="B4291" s="28"/>
      <c r="C4291" s="28"/>
      <c r="D4291" s="28"/>
      <c r="E4291" s="28"/>
      <c r="F4291" s="28"/>
    </row>
    <row r="4292" spans="2:6" x14ac:dyDescent="0.15">
      <c r="B4292" s="28"/>
      <c r="C4292" s="28"/>
      <c r="D4292" s="28"/>
      <c r="E4292" s="28"/>
      <c r="F4292" s="28"/>
    </row>
    <row r="4293" spans="2:6" x14ac:dyDescent="0.15">
      <c r="B4293" s="28"/>
      <c r="C4293" s="28"/>
      <c r="D4293" s="28"/>
      <c r="E4293" s="28"/>
      <c r="F4293" s="28"/>
    </row>
    <row r="4294" spans="2:6" x14ac:dyDescent="0.15">
      <c r="B4294" s="28"/>
      <c r="C4294" s="28"/>
      <c r="D4294" s="28"/>
      <c r="E4294" s="28"/>
      <c r="F4294" s="28"/>
    </row>
    <row r="4295" spans="2:6" x14ac:dyDescent="0.15">
      <c r="B4295" s="28"/>
      <c r="C4295" s="28"/>
      <c r="D4295" s="28"/>
      <c r="E4295" s="28"/>
      <c r="F4295" s="28"/>
    </row>
    <row r="4296" spans="2:6" x14ac:dyDescent="0.15">
      <c r="B4296" s="28"/>
      <c r="C4296" s="28"/>
      <c r="D4296" s="28"/>
      <c r="E4296" s="28"/>
      <c r="F4296" s="28"/>
    </row>
    <row r="4297" spans="2:6" x14ac:dyDescent="0.15">
      <c r="B4297" s="28"/>
      <c r="C4297" s="28"/>
      <c r="D4297" s="28"/>
      <c r="E4297" s="28"/>
      <c r="F4297" s="28"/>
    </row>
    <row r="4298" spans="2:6" x14ac:dyDescent="0.15">
      <c r="B4298" s="28"/>
      <c r="C4298" s="28"/>
      <c r="D4298" s="28"/>
      <c r="E4298" s="28"/>
      <c r="F4298" s="28"/>
    </row>
    <row r="4299" spans="2:6" x14ac:dyDescent="0.15">
      <c r="B4299" s="28"/>
      <c r="C4299" s="28"/>
      <c r="D4299" s="28"/>
      <c r="E4299" s="28"/>
      <c r="F4299" s="28"/>
    </row>
    <row r="4300" spans="2:6" x14ac:dyDescent="0.15">
      <c r="B4300" s="28"/>
      <c r="C4300" s="28"/>
      <c r="D4300" s="28"/>
      <c r="E4300" s="28"/>
      <c r="F4300" s="28"/>
    </row>
    <row r="4301" spans="2:6" x14ac:dyDescent="0.15">
      <c r="B4301" s="28"/>
      <c r="C4301" s="28"/>
      <c r="D4301" s="28"/>
      <c r="E4301" s="28"/>
      <c r="F4301" s="28"/>
    </row>
    <row r="4302" spans="2:6" x14ac:dyDescent="0.15">
      <c r="B4302" s="28"/>
      <c r="C4302" s="28"/>
      <c r="D4302" s="28"/>
      <c r="E4302" s="28"/>
      <c r="F4302" s="28"/>
    </row>
    <row r="4303" spans="2:6" x14ac:dyDescent="0.15">
      <c r="B4303" s="28"/>
      <c r="C4303" s="28"/>
      <c r="D4303" s="28"/>
      <c r="E4303" s="28"/>
      <c r="F4303" s="28"/>
    </row>
    <row r="4304" spans="2:6" x14ac:dyDescent="0.15">
      <c r="B4304" s="28"/>
      <c r="C4304" s="28"/>
      <c r="D4304" s="28"/>
      <c r="E4304" s="28"/>
      <c r="F4304" s="28"/>
    </row>
    <row r="4305" spans="2:6" x14ac:dyDescent="0.15">
      <c r="B4305" s="28"/>
      <c r="C4305" s="28"/>
      <c r="D4305" s="28"/>
      <c r="E4305" s="28"/>
      <c r="F4305" s="28"/>
    </row>
    <row r="4306" spans="2:6" x14ac:dyDescent="0.15">
      <c r="B4306" s="28"/>
      <c r="C4306" s="28"/>
      <c r="D4306" s="28"/>
      <c r="E4306" s="28"/>
      <c r="F4306" s="28"/>
    </row>
    <row r="4307" spans="2:6" x14ac:dyDescent="0.15">
      <c r="B4307" s="28"/>
      <c r="C4307" s="28"/>
      <c r="D4307" s="28"/>
      <c r="E4307" s="28"/>
      <c r="F4307" s="28"/>
    </row>
    <row r="4308" spans="2:6" x14ac:dyDescent="0.15">
      <c r="B4308" s="28"/>
      <c r="C4308" s="28"/>
      <c r="D4308" s="28"/>
      <c r="E4308" s="28"/>
      <c r="F4308" s="28"/>
    </row>
    <row r="4309" spans="2:6" x14ac:dyDescent="0.15">
      <c r="B4309" s="28"/>
      <c r="C4309" s="28"/>
      <c r="D4309" s="28"/>
      <c r="E4309" s="28"/>
      <c r="F4309" s="28"/>
    </row>
    <row r="4310" spans="2:6" x14ac:dyDescent="0.15">
      <c r="B4310" s="28"/>
      <c r="C4310" s="28"/>
      <c r="D4310" s="28"/>
      <c r="E4310" s="28"/>
      <c r="F4310" s="28"/>
    </row>
    <row r="4311" spans="2:6" x14ac:dyDescent="0.15">
      <c r="B4311" s="28"/>
      <c r="C4311" s="28"/>
      <c r="D4311" s="28"/>
      <c r="E4311" s="28"/>
      <c r="F4311" s="28"/>
    </row>
    <row r="4312" spans="2:6" x14ac:dyDescent="0.15">
      <c r="B4312" s="28"/>
      <c r="C4312" s="28"/>
      <c r="D4312" s="28"/>
      <c r="E4312" s="28"/>
      <c r="F4312" s="28"/>
    </row>
    <row r="4313" spans="2:6" x14ac:dyDescent="0.15">
      <c r="B4313" s="28"/>
      <c r="C4313" s="28"/>
      <c r="D4313" s="28"/>
      <c r="E4313" s="28"/>
      <c r="F4313" s="28"/>
    </row>
    <row r="4314" spans="2:6" x14ac:dyDescent="0.15">
      <c r="B4314" s="28"/>
      <c r="C4314" s="28"/>
      <c r="D4314" s="28"/>
      <c r="E4314" s="28"/>
      <c r="F4314" s="28"/>
    </row>
    <row r="4315" spans="2:6" x14ac:dyDescent="0.15">
      <c r="B4315" s="28"/>
      <c r="C4315" s="28"/>
      <c r="D4315" s="28"/>
      <c r="E4315" s="28"/>
      <c r="F4315" s="28"/>
    </row>
    <row r="4316" spans="2:6" x14ac:dyDescent="0.15">
      <c r="B4316" s="28"/>
      <c r="C4316" s="28"/>
      <c r="D4316" s="28"/>
      <c r="E4316" s="28"/>
      <c r="F4316" s="28"/>
    </row>
    <row r="4317" spans="2:6" x14ac:dyDescent="0.15">
      <c r="B4317" s="28"/>
      <c r="C4317" s="28"/>
      <c r="D4317" s="28"/>
      <c r="E4317" s="28"/>
      <c r="F4317" s="28"/>
    </row>
    <row r="4318" spans="2:6" x14ac:dyDescent="0.15">
      <c r="B4318" s="28"/>
      <c r="C4318" s="28"/>
      <c r="D4318" s="28"/>
      <c r="E4318" s="28"/>
      <c r="F4318" s="28"/>
    </row>
    <row r="4319" spans="2:6" x14ac:dyDescent="0.15">
      <c r="B4319" s="28"/>
      <c r="C4319" s="28"/>
      <c r="D4319" s="28"/>
      <c r="E4319" s="28"/>
      <c r="F4319" s="28"/>
    </row>
    <row r="4320" spans="2:6" x14ac:dyDescent="0.15">
      <c r="B4320" s="28"/>
      <c r="C4320" s="28"/>
      <c r="D4320" s="28"/>
      <c r="E4320" s="28"/>
      <c r="F4320" s="28"/>
    </row>
    <row r="4321" spans="2:6" x14ac:dyDescent="0.15">
      <c r="B4321" s="28"/>
      <c r="C4321" s="28"/>
      <c r="D4321" s="28"/>
      <c r="E4321" s="28"/>
      <c r="F4321" s="28"/>
    </row>
    <row r="4322" spans="2:6" x14ac:dyDescent="0.15">
      <c r="B4322" s="28"/>
      <c r="C4322" s="28"/>
      <c r="D4322" s="28"/>
      <c r="E4322" s="28"/>
      <c r="F4322" s="28"/>
    </row>
    <row r="4323" spans="2:6" x14ac:dyDescent="0.15">
      <c r="B4323" s="28"/>
      <c r="C4323" s="28"/>
      <c r="D4323" s="28"/>
      <c r="E4323" s="28"/>
      <c r="F4323" s="28"/>
    </row>
    <row r="4324" spans="2:6" x14ac:dyDescent="0.15">
      <c r="B4324" s="28"/>
      <c r="C4324" s="28"/>
      <c r="D4324" s="28"/>
      <c r="E4324" s="28"/>
      <c r="F4324" s="28"/>
    </row>
    <row r="4325" spans="2:6" x14ac:dyDescent="0.15">
      <c r="B4325" s="28"/>
      <c r="C4325" s="28"/>
      <c r="D4325" s="28"/>
      <c r="E4325" s="28"/>
      <c r="F4325" s="28"/>
    </row>
    <row r="4326" spans="2:6" x14ac:dyDescent="0.15">
      <c r="B4326" s="28"/>
      <c r="C4326" s="28"/>
      <c r="D4326" s="28"/>
      <c r="E4326" s="28"/>
      <c r="F4326" s="28"/>
    </row>
    <row r="4327" spans="2:6" x14ac:dyDescent="0.15">
      <c r="B4327" s="28"/>
      <c r="C4327" s="28"/>
      <c r="D4327" s="28"/>
      <c r="E4327" s="28"/>
      <c r="F4327" s="28"/>
    </row>
    <row r="4328" spans="2:6" x14ac:dyDescent="0.15">
      <c r="B4328" s="28"/>
      <c r="C4328" s="28"/>
      <c r="D4328" s="28"/>
      <c r="E4328" s="28"/>
      <c r="F4328" s="28"/>
    </row>
    <row r="4329" spans="2:6" x14ac:dyDescent="0.15">
      <c r="B4329" s="28"/>
      <c r="C4329" s="28"/>
      <c r="D4329" s="28"/>
      <c r="E4329" s="28"/>
      <c r="F4329" s="28"/>
    </row>
    <row r="4330" spans="2:6" x14ac:dyDescent="0.15">
      <c r="B4330" s="28"/>
      <c r="C4330" s="28"/>
      <c r="D4330" s="28"/>
      <c r="E4330" s="28"/>
      <c r="F4330" s="28"/>
    </row>
    <row r="4331" spans="2:6" x14ac:dyDescent="0.15">
      <c r="B4331" s="28"/>
      <c r="C4331" s="28"/>
      <c r="D4331" s="28"/>
      <c r="E4331" s="28"/>
      <c r="F4331" s="28"/>
    </row>
    <row r="4332" spans="2:6" x14ac:dyDescent="0.15">
      <c r="B4332" s="28"/>
      <c r="C4332" s="28"/>
      <c r="D4332" s="28"/>
      <c r="E4332" s="28"/>
      <c r="F4332" s="28"/>
    </row>
    <row r="4333" spans="2:6" x14ac:dyDescent="0.15">
      <c r="B4333" s="28"/>
      <c r="C4333" s="28"/>
      <c r="D4333" s="28"/>
      <c r="E4333" s="28"/>
      <c r="F4333" s="28"/>
    </row>
    <row r="4334" spans="2:6" x14ac:dyDescent="0.15">
      <c r="B4334" s="28"/>
      <c r="C4334" s="28"/>
      <c r="D4334" s="28"/>
      <c r="E4334" s="28"/>
      <c r="F4334" s="28"/>
    </row>
    <row r="4335" spans="2:6" x14ac:dyDescent="0.15">
      <c r="B4335" s="28"/>
      <c r="C4335" s="28"/>
      <c r="D4335" s="28"/>
      <c r="E4335" s="28"/>
      <c r="F4335" s="28"/>
    </row>
    <row r="4336" spans="2:6" x14ac:dyDescent="0.15">
      <c r="B4336" s="28"/>
      <c r="C4336" s="28"/>
      <c r="D4336" s="28"/>
      <c r="E4336" s="28"/>
      <c r="F4336" s="28"/>
    </row>
    <row r="4337" spans="2:6" x14ac:dyDescent="0.15">
      <c r="B4337" s="28"/>
      <c r="C4337" s="28"/>
      <c r="D4337" s="28"/>
      <c r="E4337" s="28"/>
      <c r="F4337" s="28"/>
    </row>
    <row r="4338" spans="2:6" x14ac:dyDescent="0.15">
      <c r="B4338" s="28"/>
      <c r="C4338" s="28"/>
      <c r="D4338" s="28"/>
      <c r="E4338" s="28"/>
      <c r="F4338" s="28"/>
    </row>
    <row r="4339" spans="2:6" x14ac:dyDescent="0.15">
      <c r="B4339" s="28"/>
      <c r="C4339" s="28"/>
      <c r="D4339" s="28"/>
      <c r="E4339" s="28"/>
      <c r="F4339" s="28"/>
    </row>
    <row r="4340" spans="2:6" x14ac:dyDescent="0.15">
      <c r="B4340" s="28"/>
      <c r="C4340" s="28"/>
      <c r="D4340" s="28"/>
      <c r="E4340" s="28"/>
      <c r="F4340" s="28"/>
    </row>
    <row r="4341" spans="2:6" x14ac:dyDescent="0.15">
      <c r="B4341" s="28"/>
      <c r="C4341" s="28"/>
      <c r="D4341" s="28"/>
      <c r="E4341" s="28"/>
      <c r="F4341" s="28"/>
    </row>
    <row r="4342" spans="2:6" x14ac:dyDescent="0.15">
      <c r="B4342" s="28"/>
      <c r="C4342" s="28"/>
      <c r="D4342" s="28"/>
      <c r="E4342" s="28"/>
      <c r="F4342" s="28"/>
    </row>
    <row r="4343" spans="2:6" x14ac:dyDescent="0.15">
      <c r="B4343" s="28"/>
      <c r="C4343" s="28"/>
      <c r="D4343" s="28"/>
      <c r="E4343" s="28"/>
      <c r="F4343" s="28"/>
    </row>
    <row r="4344" spans="2:6" x14ac:dyDescent="0.15">
      <c r="B4344" s="28"/>
      <c r="C4344" s="28"/>
      <c r="D4344" s="28"/>
      <c r="E4344" s="28"/>
      <c r="F4344" s="28"/>
    </row>
    <row r="4345" spans="2:6" x14ac:dyDescent="0.15">
      <c r="B4345" s="28"/>
      <c r="C4345" s="28"/>
      <c r="D4345" s="28"/>
      <c r="E4345" s="28"/>
      <c r="F4345" s="28"/>
    </row>
    <row r="4346" spans="2:6" x14ac:dyDescent="0.15">
      <c r="B4346" s="28"/>
      <c r="C4346" s="28"/>
      <c r="D4346" s="28"/>
      <c r="E4346" s="28"/>
      <c r="F4346" s="28"/>
    </row>
    <row r="4347" spans="2:6" x14ac:dyDescent="0.15">
      <c r="B4347" s="28"/>
      <c r="C4347" s="28"/>
      <c r="D4347" s="28"/>
      <c r="E4347" s="28"/>
      <c r="F4347" s="28"/>
    </row>
    <row r="4348" spans="2:6" x14ac:dyDescent="0.15">
      <c r="B4348" s="28"/>
      <c r="C4348" s="28"/>
      <c r="D4348" s="28"/>
      <c r="E4348" s="28"/>
      <c r="F4348" s="28"/>
    </row>
    <row r="4349" spans="2:6" x14ac:dyDescent="0.15">
      <c r="B4349" s="28"/>
      <c r="C4349" s="28"/>
      <c r="D4349" s="28"/>
      <c r="E4349" s="28"/>
      <c r="F4349" s="28"/>
    </row>
    <row r="4350" spans="2:6" x14ac:dyDescent="0.15">
      <c r="B4350" s="28"/>
      <c r="C4350" s="28"/>
      <c r="D4350" s="28"/>
      <c r="E4350" s="28"/>
      <c r="F4350" s="28"/>
    </row>
    <row r="4351" spans="2:6" x14ac:dyDescent="0.15">
      <c r="B4351" s="28"/>
      <c r="C4351" s="28"/>
      <c r="D4351" s="28"/>
      <c r="E4351" s="28"/>
      <c r="F4351" s="28"/>
    </row>
    <row r="4352" spans="2:6" x14ac:dyDescent="0.15">
      <c r="B4352" s="28"/>
      <c r="C4352" s="28"/>
      <c r="D4352" s="28"/>
      <c r="E4352" s="28"/>
      <c r="F4352" s="28"/>
    </row>
    <row r="4353" spans="2:6" x14ac:dyDescent="0.15">
      <c r="B4353" s="28"/>
      <c r="C4353" s="28"/>
      <c r="D4353" s="28"/>
      <c r="E4353" s="28"/>
      <c r="F4353" s="28"/>
    </row>
    <row r="4354" spans="2:6" x14ac:dyDescent="0.15">
      <c r="B4354" s="28"/>
      <c r="C4354" s="28"/>
      <c r="D4354" s="28"/>
      <c r="E4354" s="28"/>
      <c r="F4354" s="28"/>
    </row>
    <row r="4355" spans="2:6" x14ac:dyDescent="0.15">
      <c r="B4355" s="28"/>
      <c r="C4355" s="28"/>
      <c r="D4355" s="28"/>
      <c r="E4355" s="28"/>
      <c r="F4355" s="28"/>
    </row>
    <row r="4356" spans="2:6" x14ac:dyDescent="0.15">
      <c r="B4356" s="28"/>
      <c r="C4356" s="28"/>
      <c r="D4356" s="28"/>
      <c r="E4356" s="28"/>
      <c r="F4356" s="28"/>
    </row>
    <row r="4357" spans="2:6" x14ac:dyDescent="0.15">
      <c r="B4357" s="28"/>
      <c r="C4357" s="28"/>
      <c r="D4357" s="28"/>
      <c r="E4357" s="28"/>
      <c r="F4357" s="28"/>
    </row>
    <row r="4358" spans="2:6" x14ac:dyDescent="0.15">
      <c r="B4358" s="28"/>
      <c r="C4358" s="28"/>
      <c r="D4358" s="28"/>
      <c r="E4358" s="28"/>
      <c r="F4358" s="28"/>
    </row>
    <row r="4359" spans="2:6" x14ac:dyDescent="0.15">
      <c r="B4359" s="28"/>
      <c r="C4359" s="28"/>
      <c r="D4359" s="28"/>
      <c r="E4359" s="28"/>
      <c r="F4359" s="28"/>
    </row>
    <row r="4360" spans="2:6" x14ac:dyDescent="0.15">
      <c r="B4360" s="28"/>
      <c r="C4360" s="28"/>
      <c r="D4360" s="28"/>
      <c r="E4360" s="28"/>
      <c r="F4360" s="28"/>
    </row>
    <row r="4361" spans="2:6" x14ac:dyDescent="0.15">
      <c r="B4361" s="28"/>
      <c r="C4361" s="28"/>
      <c r="D4361" s="28"/>
      <c r="E4361" s="28"/>
      <c r="F4361" s="28"/>
    </row>
    <row r="4362" spans="2:6" x14ac:dyDescent="0.15">
      <c r="B4362" s="28"/>
      <c r="C4362" s="28"/>
      <c r="D4362" s="28"/>
      <c r="E4362" s="28"/>
      <c r="F4362" s="28"/>
    </row>
    <row r="4363" spans="2:6" x14ac:dyDescent="0.15">
      <c r="B4363" s="28"/>
      <c r="C4363" s="28"/>
      <c r="D4363" s="28"/>
      <c r="E4363" s="28"/>
      <c r="F4363" s="28"/>
    </row>
    <row r="4364" spans="2:6" x14ac:dyDescent="0.15">
      <c r="B4364" s="28"/>
      <c r="C4364" s="28"/>
      <c r="D4364" s="28"/>
      <c r="E4364" s="28"/>
      <c r="F4364" s="28"/>
    </row>
    <row r="4365" spans="2:6" x14ac:dyDescent="0.15">
      <c r="B4365" s="28"/>
      <c r="C4365" s="28"/>
      <c r="D4365" s="28"/>
      <c r="E4365" s="28"/>
      <c r="F4365" s="28"/>
    </row>
    <row r="4366" spans="2:6" x14ac:dyDescent="0.15">
      <c r="B4366" s="28"/>
      <c r="C4366" s="28"/>
      <c r="D4366" s="28"/>
      <c r="E4366" s="28"/>
      <c r="F4366" s="28"/>
    </row>
    <row r="4367" spans="2:6" x14ac:dyDescent="0.15">
      <c r="B4367" s="28"/>
      <c r="C4367" s="28"/>
      <c r="D4367" s="28"/>
      <c r="E4367" s="28"/>
      <c r="F4367" s="28"/>
    </row>
    <row r="4368" spans="2:6" x14ac:dyDescent="0.15">
      <c r="B4368" s="28"/>
      <c r="C4368" s="28"/>
      <c r="D4368" s="28"/>
      <c r="E4368" s="28"/>
      <c r="F4368" s="28"/>
    </row>
    <row r="4369" spans="2:6" x14ac:dyDescent="0.15">
      <c r="B4369" s="28"/>
      <c r="C4369" s="28"/>
      <c r="D4369" s="28"/>
      <c r="E4369" s="28"/>
      <c r="F4369" s="28"/>
    </row>
    <row r="4370" spans="2:6" x14ac:dyDescent="0.15">
      <c r="B4370" s="28"/>
      <c r="C4370" s="28"/>
      <c r="D4370" s="28"/>
      <c r="E4370" s="28"/>
      <c r="F4370" s="28"/>
    </row>
    <row r="4371" spans="2:6" x14ac:dyDescent="0.15">
      <c r="B4371" s="28"/>
      <c r="C4371" s="28"/>
      <c r="D4371" s="28"/>
      <c r="E4371" s="28"/>
      <c r="F4371" s="28"/>
    </row>
    <row r="4372" spans="2:6" x14ac:dyDescent="0.15">
      <c r="B4372" s="28"/>
      <c r="C4372" s="28"/>
      <c r="D4372" s="28"/>
      <c r="E4372" s="28"/>
      <c r="F4372" s="28"/>
    </row>
    <row r="4373" spans="2:6" x14ac:dyDescent="0.15">
      <c r="B4373" s="28"/>
      <c r="C4373" s="28"/>
      <c r="D4373" s="28"/>
      <c r="E4373" s="28"/>
      <c r="F4373" s="28"/>
    </row>
    <row r="4374" spans="2:6" x14ac:dyDescent="0.15">
      <c r="B4374" s="28"/>
      <c r="C4374" s="28"/>
      <c r="D4374" s="28"/>
      <c r="E4374" s="28"/>
      <c r="F4374" s="28"/>
    </row>
    <row r="4375" spans="2:6" x14ac:dyDescent="0.15">
      <c r="B4375" s="28"/>
      <c r="C4375" s="28"/>
      <c r="D4375" s="28"/>
      <c r="E4375" s="28"/>
      <c r="F4375" s="28"/>
    </row>
    <row r="4376" spans="2:6" x14ac:dyDescent="0.15">
      <c r="B4376" s="28"/>
      <c r="C4376" s="28"/>
      <c r="D4376" s="28"/>
      <c r="E4376" s="28"/>
      <c r="F4376" s="28"/>
    </row>
    <row r="4377" spans="2:6" x14ac:dyDescent="0.15">
      <c r="B4377" s="28"/>
      <c r="C4377" s="28"/>
      <c r="D4377" s="28"/>
      <c r="E4377" s="28"/>
      <c r="F4377" s="28"/>
    </row>
    <row r="4378" spans="2:6" x14ac:dyDescent="0.15">
      <c r="B4378" s="28"/>
      <c r="C4378" s="28"/>
      <c r="D4378" s="28"/>
      <c r="E4378" s="28"/>
      <c r="F4378" s="28"/>
    </row>
    <row r="4379" spans="2:6" x14ac:dyDescent="0.15">
      <c r="B4379" s="28"/>
      <c r="C4379" s="28"/>
      <c r="D4379" s="28"/>
      <c r="E4379" s="28"/>
      <c r="F4379" s="28"/>
    </row>
    <row r="4380" spans="2:6" x14ac:dyDescent="0.15">
      <c r="B4380" s="28"/>
      <c r="C4380" s="28"/>
      <c r="D4380" s="28"/>
      <c r="E4380" s="28"/>
      <c r="F4380" s="28"/>
    </row>
    <row r="4381" spans="2:6" x14ac:dyDescent="0.15">
      <c r="B4381" s="28"/>
      <c r="C4381" s="28"/>
      <c r="D4381" s="28"/>
      <c r="E4381" s="28"/>
      <c r="F4381" s="28"/>
    </row>
  </sheetData>
  <mergeCells count="1">
    <mergeCell ref="L4:M4"/>
  </mergeCells>
  <phoneticPr fontId="5"/>
  <dataValidations count="2">
    <dataValidation type="whole" operator="greaterThan" allowBlank="1" showInputMessage="1" showErrorMessage="1" sqref="K6:K9 C6:C8 C10:C13" xr:uid="{00000000-0002-0000-0300-000000000000}">
      <formula1>0</formula1>
    </dataValidation>
    <dataValidation operator="greaterThan" showInputMessage="1" showErrorMessage="1" sqref="E10" xr:uid="{00000000-0002-0000-0300-000001000000}"/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表示項目制御</vt:lpstr>
      <vt:lpstr>アクション設定_通常フロー</vt:lpstr>
      <vt:lpstr>アクション設定_評価者なしフロー</vt:lpstr>
      <vt:lpstr>master</vt:lpstr>
      <vt:lpstr>アクション設定_通常フロー!Print_Area</vt:lpstr>
      <vt:lpstr>アクション設定_評価者なしフロー!Print_Area</vt:lpstr>
      <vt:lpstr>表示項目制御!Print_Area</vt:lpstr>
      <vt:lpstr>アクション設定_通常フロー!Print_Titles</vt:lpstr>
      <vt:lpstr>アクション設定_評価者なしフロー!Print_Titles</vt:lpstr>
      <vt:lpstr>表示項目制御!Print_Titles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inada</dc:creator>
  <cp:lastModifiedBy>71288842</cp:lastModifiedBy>
  <cp:lastPrinted>2015-08-19T01:27:52Z</cp:lastPrinted>
  <dcterms:created xsi:type="dcterms:W3CDTF">2006-09-13T11:12:02Z</dcterms:created>
  <dcterms:modified xsi:type="dcterms:W3CDTF">2019-07-05T07:34:50Z</dcterms:modified>
</cp:coreProperties>
</file>