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<sst xmlns="http://schemas.openxmlformats.org/spreadsheetml/2006/main" count="29">
  <si>
    <t>个人绩效考核表</t>
  </si>
  <si>
    <r>
      <rPr>
        <b/>
        <sz val="12"/>
        <color theme="1"/>
        <rFont val="仿宋"/>
        <charset val="134"/>
      </rPr>
      <t>被考核人：</t>
    </r>
    <r>
      <rPr>
        <sz val="12"/>
        <color theme="1"/>
        <rFont val="仿宋"/>
        <charset val="134"/>
      </rPr>
      <t xml:space="preserve">王贤华        </t>
    </r>
    <r>
      <rPr>
        <b/>
        <sz val="12"/>
        <color theme="1"/>
        <rFont val="仿宋"/>
        <charset val="134"/>
      </rPr>
      <t>所属部门：</t>
    </r>
    <r>
      <rPr>
        <sz val="12"/>
        <color theme="1"/>
        <rFont val="仿宋"/>
        <charset val="134"/>
      </rPr>
      <t xml:space="preserve">综合管理部（党群工作部）        </t>
    </r>
    <r>
      <rPr>
        <b/>
        <sz val="12"/>
        <color theme="1"/>
        <rFont val="仿宋"/>
        <charset val="134"/>
      </rPr>
      <t>评价人：</t>
    </r>
  </si>
  <si>
    <t>评价指标</t>
  </si>
  <si>
    <t>评价内容</t>
  </si>
  <si>
    <t>满分</t>
  </si>
  <si>
    <t>评分</t>
  </si>
  <si>
    <t>工作业绩</t>
  </si>
  <si>
    <t>工作完成情况</t>
  </si>
  <si>
    <t>本职内工作及领导交办的工作事项的完成情况（满分10分）</t>
  </si>
  <si>
    <t>工作质量</t>
  </si>
  <si>
    <t>个人完成工作内容时产生的差错率及工作失误情况（满分10分）</t>
  </si>
  <si>
    <t>工作效率</t>
  </si>
  <si>
    <t>责任工作内工作效率的高低（满分10分）</t>
  </si>
  <si>
    <t>工作能力</t>
  </si>
  <si>
    <t>基本业务能力</t>
  </si>
  <si>
    <t>具备的基本业务能力和专业知识，利用自身专业知识完成职责工作的能力（满分15分）</t>
  </si>
  <si>
    <t>学习能力</t>
  </si>
  <si>
    <t>是否具有积极的学习态度，接受新观念的能力；努力提高个人专业素质；专业能力的进修、学习等（满分10分）</t>
  </si>
  <si>
    <t>沟通协调能力</t>
  </si>
  <si>
    <t>基层员工是否能够整合、调度各种资源，完成责任内的工作项目（满分10分）</t>
  </si>
  <si>
    <t>工作态度</t>
  </si>
  <si>
    <t>主动性</t>
  </si>
  <si>
    <t>是否具有团队精神，各员工、各部门之间沟通情况以及工作协作（满分10分）</t>
  </si>
  <si>
    <t>原则性</t>
  </si>
  <si>
    <t>按照公司规章制度行事，是非分明，坚持工作原则（满分10分）</t>
  </si>
  <si>
    <t>敬业诚信</t>
  </si>
  <si>
    <t>员工的敬业精神、工作中的诚信度（满分15分）</t>
  </si>
  <si>
    <t>考核分数合计</t>
  </si>
  <si>
    <t>分数在90分以上（含）或60分以下（含）者请说明原因或举证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</si>
</sst>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仿宋"/>
      <charset val="134"/>
    </font>
    <font>
      <sz val="12"/>
      <color theme="1"/>
      <name val="仿宋"/>
      <charset val="134"/>
    </font>
    <font>
      <b/>
      <sz val="11"/>
      <color theme="1"/>
      <name val="仿宋"/>
      <charset val="134"/>
    </font>
    <font>
      <b/>
      <sz val="12"/>
      <color theme="1"/>
      <name val="仿宋"/>
      <charset val="134"/>
    </font>
    <font>
      <sz val="11"/>
      <color theme="1"/>
      <name val="仿宋"/>
      <charset val="134"/>
    </font>
    <font>
      <sz val="12"/>
      <color theme="1"/>
      <name val="Times New Roman"/>
      <charset val="134"/>
    </font>
    <font>
      <sz val="11"/>
      <color theme="1"/>
      <name val="仿宋_GB2312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32" borderId="2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16" borderId="21" applyNumberFormat="0" applyAlignment="0" applyProtection="0">
      <alignment vertical="center"/>
    </xf>
    <xf numFmtId="0" fontId="26" fillId="16" borderId="19" applyNumberFormat="0" applyAlignment="0" applyProtection="0">
      <alignment vertical="center"/>
    </xf>
    <xf numFmtId="0" fontId="17" fillId="21" borderId="22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justify" wrapText="1"/>
    </xf>
    <xf numFmtId="0" fontId="2" fillId="0" borderId="5" xfId="0" applyFont="1" applyBorder="1" applyAlignment="1">
      <alignment horizontal="justify" wrapText="1"/>
    </xf>
    <xf numFmtId="0" fontId="2" fillId="0" borderId="6" xfId="0" applyFont="1" applyBorder="1" applyAlignment="1">
      <alignment horizontal="justify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center" textRotation="255" wrapText="1"/>
    </xf>
    <xf numFmtId="0" fontId="5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justify" vertical="center" wrapText="1"/>
    </xf>
    <xf numFmtId="0" fontId="6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center" textRotation="255" wrapText="1"/>
    </xf>
    <xf numFmtId="0" fontId="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justify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C17" sqref="C17"/>
    </sheetView>
  </sheetViews>
  <sheetFormatPr defaultColWidth="9" defaultRowHeight="13.5" outlineLevelCol="5"/>
  <cols>
    <col min="1" max="1" width="5" customWidth="1"/>
    <col min="2" max="2" width="9.875" customWidth="1"/>
    <col min="3" max="3" width="52.375" customWidth="1"/>
    <col min="4" max="5" width="6.5" customWidth="1"/>
  </cols>
  <sheetData>
    <row r="1" ht="21" customHeight="1" spans="1:6">
      <c r="A1" s="1" t="s">
        <v>0</v>
      </c>
      <c r="B1" s="2"/>
      <c r="C1" s="2"/>
      <c r="D1" s="2"/>
      <c r="E1" s="2"/>
      <c r="F1" s="3"/>
    </row>
    <row r="2" ht="28.5" customHeight="1" spans="1:6">
      <c r="A2" s="4" t="s">
        <v>1</v>
      </c>
      <c r="B2" s="5"/>
      <c r="C2" s="5"/>
      <c r="D2" s="5"/>
      <c r="E2" s="5"/>
      <c r="F2" s="6"/>
    </row>
    <row r="3" ht="24" customHeight="1" spans="1:6">
      <c r="A3" s="7" t="s">
        <v>2</v>
      </c>
      <c r="B3" s="8"/>
      <c r="C3" s="9" t="s">
        <v>3</v>
      </c>
      <c r="D3" s="9"/>
      <c r="E3" s="9" t="s">
        <v>4</v>
      </c>
      <c r="F3" s="10" t="s">
        <v>5</v>
      </c>
    </row>
    <row r="4" ht="35.25" customHeight="1" spans="1:6">
      <c r="A4" s="11" t="s">
        <v>6</v>
      </c>
      <c r="B4" s="12" t="s">
        <v>7</v>
      </c>
      <c r="C4" s="13" t="s">
        <v>8</v>
      </c>
      <c r="D4" s="13"/>
      <c r="E4" s="14">
        <v>10</v>
      </c>
      <c r="F4" s="15">
        <v>1</v>
      </c>
    </row>
    <row r="5" ht="35.25" customHeight="1" spans="1:6">
      <c r="A5" s="16"/>
      <c r="B5" s="17" t="s">
        <v>9</v>
      </c>
      <c r="C5" s="18" t="s">
        <v>10</v>
      </c>
      <c r="D5" s="18"/>
      <c r="E5" s="19">
        <v>10</v>
      </c>
      <c r="F5" s="20">
        <v>2</v>
      </c>
    </row>
    <row r="6" ht="35.25" customHeight="1" spans="1:6">
      <c r="A6" s="21"/>
      <c r="B6" s="22" t="s">
        <v>11</v>
      </c>
      <c r="C6" s="23" t="s">
        <v>12</v>
      </c>
      <c r="D6" s="23"/>
      <c r="E6" s="24">
        <v>10</v>
      </c>
      <c r="F6" s="25">
        <v>3</v>
      </c>
    </row>
    <row r="7" ht="35.25" customHeight="1" spans="1:6">
      <c r="A7" s="11" t="s">
        <v>13</v>
      </c>
      <c r="B7" s="12" t="s">
        <v>14</v>
      </c>
      <c r="C7" s="13" t="s">
        <v>15</v>
      </c>
      <c r="D7" s="13"/>
      <c r="E7" s="14">
        <v>15</v>
      </c>
      <c r="F7" s="15">
        <v>4</v>
      </c>
    </row>
    <row r="8" ht="35.25" customHeight="1" spans="1:6">
      <c r="A8" s="16"/>
      <c r="B8" s="17" t="s">
        <v>16</v>
      </c>
      <c r="C8" s="18" t="s">
        <v>17</v>
      </c>
      <c r="D8" s="18"/>
      <c r="E8" s="19">
        <v>10</v>
      </c>
      <c r="F8" s="20">
        <v>5</v>
      </c>
    </row>
    <row r="9" ht="35.25" customHeight="1" spans="1:6">
      <c r="A9" s="21"/>
      <c r="B9" s="22" t="s">
        <v>18</v>
      </c>
      <c r="C9" s="23" t="s">
        <v>19</v>
      </c>
      <c r="D9" s="23"/>
      <c r="E9" s="24">
        <v>10</v>
      </c>
      <c r="F9" s="25">
        <v>6</v>
      </c>
    </row>
    <row r="10" ht="35.25" customHeight="1" spans="1:6">
      <c r="A10" s="11" t="s">
        <v>20</v>
      </c>
      <c r="B10" s="12" t="s">
        <v>21</v>
      </c>
      <c r="C10" s="13" t="s">
        <v>22</v>
      </c>
      <c r="D10" s="13"/>
      <c r="E10" s="14">
        <v>10</v>
      </c>
      <c r="F10" s="15">
        <v>7</v>
      </c>
    </row>
    <row r="11" ht="35.25" customHeight="1" spans="1:6">
      <c r="A11" s="16"/>
      <c r="B11" s="17" t="s">
        <v>23</v>
      </c>
      <c r="C11" s="18" t="s">
        <v>24</v>
      </c>
      <c r="D11" s="18"/>
      <c r="E11" s="19">
        <v>10</v>
      </c>
      <c r="F11" s="20">
        <v>8</v>
      </c>
    </row>
    <row r="12" ht="35.25" customHeight="1" spans="1:6">
      <c r="A12" s="21"/>
      <c r="B12" s="22" t="s">
        <v>25</v>
      </c>
      <c r="C12" s="23" t="s">
        <v>26</v>
      </c>
      <c r="D12" s="23"/>
      <c r="E12" s="24">
        <v>15</v>
      </c>
      <c r="F12" s="25">
        <v>0</v>
      </c>
    </row>
    <row r="13" ht="23.25" customHeight="1" spans="1:6">
      <c r="A13" s="26" t="s">
        <v>27</v>
      </c>
      <c r="B13" s="27"/>
      <c r="C13" s="27"/>
      <c r="D13" s="27"/>
      <c r="E13" s="27">
        <f>SUM(E4:E12)</f>
        <v>100</v>
      </c>
      <c r="F13" s="28">
        <f>SUM(F4:F12)</f>
        <v>36</v>
      </c>
    </row>
    <row r="14" ht="60" customHeight="1" spans="1:6">
      <c r="A14" s="29" t="s">
        <v>28</v>
      </c>
      <c r="B14" s="30"/>
      <c r="C14" s="31">
        <v>222</v>
      </c>
      <c r="D14" s="31"/>
      <c r="E14" s="31"/>
      <c r="F14" s="32"/>
    </row>
  </sheetData>
  <mergeCells count="19">
    <mergeCell ref="A1:F1"/>
    <mergeCell ref="A2:F2"/>
    <mergeCell ref="A3:B3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A13:D13"/>
    <mergeCell ref="A14:B14"/>
    <mergeCell ref="C14:F14"/>
    <mergeCell ref="A4:A6"/>
    <mergeCell ref="A7:A9"/>
    <mergeCell ref="A10:A12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katul</cp:lastModifiedBy>
  <dcterms:created xsi:type="dcterms:W3CDTF">2006-09-13T11:21:00Z</dcterms:created>
  <dcterms:modified xsi:type="dcterms:W3CDTF">2019-01-11T02:34:03Z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