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1" i="1"/>
  <c r="D11"/>
</calcChain>
</file>

<file path=xl/sharedStrings.xml><?xml version="1.0" encoding="utf-8"?>
<sst xmlns="http://schemas.openxmlformats.org/spreadsheetml/2006/main" count="25" uniqueCount="25">
  <si>
    <t>部门管理绩效考核表</t>
  </si>
  <si>
    <t>评价指标</t>
  </si>
  <si>
    <t>评价内容</t>
  </si>
  <si>
    <t>评分</t>
  </si>
  <si>
    <t>工作业绩</t>
  </si>
  <si>
    <t>核心功能目标达成情况</t>
  </si>
  <si>
    <t>该部门根据工作协作规划在规定时间内协同完成工作的程度（满分15分）</t>
  </si>
  <si>
    <t>工作质量</t>
  </si>
  <si>
    <t>该部门完成工作内容时产生的差错率及工作失误情况（满分15分）</t>
  </si>
  <si>
    <t>工作效率</t>
  </si>
  <si>
    <t>该部门责任工作内工作效率的高低（满分15分）</t>
  </si>
  <si>
    <t>工作能力</t>
  </si>
  <si>
    <t>专业知识</t>
  </si>
  <si>
    <t>该部门专业水平、处理工作问题时解决问题的专业能力（满分10分）</t>
  </si>
  <si>
    <t>组织管理</t>
  </si>
  <si>
    <t>该部门整合、调度各种资源，组织团队工作的能力（满分15分）</t>
  </si>
  <si>
    <t>工作态度</t>
  </si>
  <si>
    <t>协作能力</t>
  </si>
  <si>
    <t>该部门是否具有团队精神，是否能够良好地协商解决工作（满分15分）</t>
  </si>
  <si>
    <t>服务意识</t>
  </si>
  <si>
    <t>该部门是否有良好的服务态度，及时解决服务对象或服务部门提出的问题（满分15分）</t>
  </si>
  <si>
    <t>考核分数合计</t>
  </si>
  <si>
    <t>分数在90分以上（含）或60分以下（含）者请说明原因或举证</t>
  </si>
  <si>
    <t>满分</t>
    <phoneticPr fontId="1" type="noConversion"/>
  </si>
  <si>
    <r>
      <rPr>
        <b/>
        <sz val="12"/>
        <color theme="1"/>
        <rFont val="仿宋_GB2312"/>
        <family val="3"/>
        <charset val="134"/>
      </rPr>
      <t>被考核部门：</t>
    </r>
    <r>
      <rPr>
        <sz val="12"/>
        <color theme="1"/>
        <rFont val="仿宋_GB2312"/>
        <family val="3"/>
        <charset val="134"/>
      </rPr>
      <t xml:space="preserve">综合管理部（党群工作部）               </t>
    </r>
    <r>
      <rPr>
        <b/>
        <sz val="12"/>
        <color theme="1"/>
        <rFont val="仿宋_GB2312"/>
        <family val="3"/>
        <charset val="134"/>
      </rPr>
      <t>评价人：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</si>
</sst>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仿宋"/>
      <family val="3"/>
      <charset val="134"/>
    </font>
    <font>
      <sz val="12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7" sqref="C17"/>
    </sheetView>
  </sheetViews>
  <sheetFormatPr defaultRowHeight="13.5"/>
  <cols>
    <col min="2" max="2" width="10.875" customWidth="1"/>
    <col min="3" max="3" width="52.375" customWidth="1"/>
    <col min="4" max="4" width="6.5" customWidth="1"/>
  </cols>
  <sheetData>
    <row r="1" spans="1:5" ht="21" thickBot="1">
      <c r="A1" s="31" t="s">
        <v>0</v>
      </c>
      <c r="B1" s="32"/>
      <c r="C1" s="32"/>
      <c r="D1" s="32"/>
      <c r="E1" s="33"/>
    </row>
    <row r="2" spans="1:5" ht="28.5" customHeight="1" thickBot="1">
      <c r="A2" s="34" t="s">
        <v>24</v>
      </c>
      <c r="B2" s="35"/>
      <c r="C2" s="35"/>
      <c r="D2" s="35"/>
      <c r="E2" s="36"/>
    </row>
    <row r="3" spans="1:5" ht="20.25" customHeight="1" thickBot="1">
      <c r="A3" s="37" t="s">
        <v>1</v>
      </c>
      <c r="B3" s="38"/>
      <c r="C3" s="4" t="s">
        <v>2</v>
      </c>
      <c r="D3" s="5" t="s">
        <v>23</v>
      </c>
      <c r="E3" s="21" t="s">
        <v>3</v>
      </c>
    </row>
    <row r="4" spans="1:5" ht="36" customHeight="1">
      <c r="A4" s="28" t="s">
        <v>4</v>
      </c>
      <c r="B4" s="1" t="s">
        <v>5</v>
      </c>
      <c r="C4" s="1" t="s">
        <v>6</v>
      </c>
      <c r="D4" s="10">
        <v>15</v>
      </c>
      <c r="E4" s="13"/>
    </row>
    <row r="5" spans="1:5" ht="36" customHeight="1">
      <c r="A5" s="39"/>
      <c r="B5" s="2" t="s">
        <v>7</v>
      </c>
      <c r="C5" s="2" t="s">
        <v>8</v>
      </c>
      <c r="D5" s="8">
        <v>15</v>
      </c>
      <c r="E5" s="14"/>
    </row>
    <row r="6" spans="1:5" ht="36" customHeight="1" thickBot="1">
      <c r="A6" s="40"/>
      <c r="B6" s="11" t="s">
        <v>9</v>
      </c>
      <c r="C6" s="11" t="s">
        <v>10</v>
      </c>
      <c r="D6" s="12">
        <v>15</v>
      </c>
      <c r="E6" s="15"/>
    </row>
    <row r="7" spans="1:5" ht="36" customHeight="1">
      <c r="A7" s="30" t="s">
        <v>11</v>
      </c>
      <c r="B7" s="9" t="s">
        <v>12</v>
      </c>
      <c r="C7" s="9" t="s">
        <v>13</v>
      </c>
      <c r="D7" s="16">
        <v>10</v>
      </c>
      <c r="E7" s="17"/>
    </row>
    <row r="8" spans="1:5" ht="36" customHeight="1" thickBot="1">
      <c r="A8" s="29"/>
      <c r="B8" s="3" t="s">
        <v>14</v>
      </c>
      <c r="C8" s="3" t="s">
        <v>15</v>
      </c>
      <c r="D8" s="7">
        <v>15</v>
      </c>
      <c r="E8" s="18"/>
    </row>
    <row r="9" spans="1:5" ht="36" customHeight="1">
      <c r="A9" s="28" t="s">
        <v>16</v>
      </c>
      <c r="B9" s="1" t="s">
        <v>17</v>
      </c>
      <c r="C9" s="1" t="s">
        <v>18</v>
      </c>
      <c r="D9" s="6">
        <v>15</v>
      </c>
      <c r="E9" s="13"/>
    </row>
    <row r="10" spans="1:5" ht="36" customHeight="1" thickBot="1">
      <c r="A10" s="29"/>
      <c r="B10" s="3" t="s">
        <v>19</v>
      </c>
      <c r="C10" s="3" t="s">
        <v>20</v>
      </c>
      <c r="D10" s="7">
        <v>15</v>
      </c>
      <c r="E10" s="18"/>
    </row>
    <row r="11" spans="1:5" ht="18" customHeight="1" thickBot="1">
      <c r="A11" s="22" t="s">
        <v>21</v>
      </c>
      <c r="B11" s="23"/>
      <c r="C11" s="23"/>
      <c r="D11" s="19">
        <f>SUM(D4:D10)</f>
        <v>100</v>
      </c>
      <c r="E11" s="20">
        <f>SUM(E4:E10)</f>
        <v>0</v>
      </c>
    </row>
    <row r="12" spans="1:5" ht="60.75" customHeight="1" thickBot="1">
      <c r="A12" s="24" t="s">
        <v>22</v>
      </c>
      <c r="B12" s="25"/>
      <c r="C12" s="26"/>
      <c r="D12" s="26"/>
      <c r="E12" s="27"/>
    </row>
  </sheetData>
  <mergeCells count="9">
    <mergeCell ref="A9:A10"/>
    <mergeCell ref="A7:A8"/>
    <mergeCell ref="A1:E1"/>
    <mergeCell ref="A2:E2"/>
    <mergeCell ref="A3:B3"/>
    <mergeCell ref="A4:A6"/>
    <mergeCell ref="A11:C11"/>
    <mergeCell ref="A12:B12"/>
    <mergeCell ref="C12:E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2019-01-04T07:48:06Z</dcterms:modified>
</cp:coreProperties>
</file>