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420" windowHeight="9510"/>
  </bookViews>
  <sheets>
    <sheet name="Project Planner" sheetId="1" r:id="rId1"/>
    <sheet name="Ark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TitleRegion..BO60">'Project Planner'!$B$5:$B$6</definedName>
    <definedName name="_xlnm.Print_Titles" localSheetId="0">'Project Planner'!$5:$6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<sst xmlns="http://schemas.openxmlformats.org/spreadsheetml/2006/main" count="50" uniqueCount="50">
  <si>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</si>
  <si>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</si>
  <si>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</si>
  <si>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</si>
  <si>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</si>
  <si>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</si>
  <si>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</si>
  <si>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</si>
  <si>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</si>
  <si>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</si>
  <si>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</si>
  <si>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</si>
  <si>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</si>
  <si>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Create gant chart</t>
  </si>
  <si>
    <t>Create a notepad notes.txt file to write keywords to use in report</t>
  </si>
  <si>
    <t>Read Brief description for Semester project tree times</t>
  </si>
  <si>
    <t>Look at similar webpages</t>
  </si>
  <si>
    <t>Scetch logo ideas</t>
  </si>
  <si>
    <t>Create color scheme for the site</t>
  </si>
  <si>
    <t>Use content to list potensial pages</t>
  </si>
  <si>
    <t>Group list of potencial pages into categories</t>
  </si>
  <si>
    <t>Scetch rough design for eatch page with mobile version</t>
  </si>
  <si>
    <t>Days</t>
  </si>
  <si>
    <t>Create the structure of the report to fit the phases</t>
  </si>
  <si>
    <t>Look trough material text and images for the site</t>
  </si>
  <si>
    <t>Summerize the report phase in notes.txt file</t>
  </si>
  <si>
    <t>Make a brainstom chart for logo keywords</t>
  </si>
  <si>
    <t>Figure our what material to place where on page, take notes</t>
  </si>
  <si>
    <t>Resize img, find new images if needed</t>
  </si>
  <si>
    <t>Figure out fonts needed and how they will be used</t>
  </si>
  <si>
    <t>Select one of the logo ideas and create the logo</t>
  </si>
  <si>
    <t>Look at site scetches and figure out if there is any common design elements</t>
  </si>
  <si>
    <t>Summerize the Design phase in notes.txt file</t>
  </si>
  <si>
    <t>Create the minimum page elements</t>
  </si>
  <si>
    <t>Set grey placeholder background color and page width</t>
  </si>
  <si>
    <t>Create the basic elements, header/footer</t>
  </si>
  <si>
    <t>Create navbar with working links to eatch page</t>
  </si>
  <si>
    <t>Create code for common components</t>
  </si>
  <si>
    <t>Do detailed design of eatch element on each page, fill wiht text/images</t>
  </si>
  <si>
    <t>Summerize the HTML/CSS phase in notes.txt file</t>
  </si>
  <si>
    <t>Check all linkes</t>
  </si>
  <si>
    <t>Spellcheck all text</t>
  </si>
  <si>
    <t>WCAG anlyze page</t>
  </si>
  <si>
    <t>Correct WCAG errors</t>
  </si>
  <si>
    <t>Get two users to test the page and give feedback</t>
  </si>
  <si>
    <t>Summerize the Test phase in notes.txt file</t>
  </si>
  <si>
    <t>Read the notes.txt file</t>
  </si>
  <si>
    <t>Write the Report</t>
  </si>
  <si>
    <t>Create grid of eatch page (mobile/desktop) with background color placeholders</t>
  </si>
  <si>
    <t>Semester 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</si>
</sst>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2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7" fillId="0" borderId="0" xfId="10" applyBorder="1">
      <alignment horizontal="center" vertical="center" wrapText="1"/>
    </xf>
    <xf numFmtId="9" fontId="3" fillId="0" borderId="0" xfId="6" applyBorder="1">
      <alignment horizontal="center" vertical="center"/>
    </xf>
    <xf numFmtId="0" fontId="11" fillId="8" borderId="0" xfId="19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9" borderId="0" xfId="20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vertical="center" wrapText="1"/>
    </xf>
    <xf numFmtId="0" fontId="0" fillId="0" borderId="0" xfId="0" applyBorder="1">
      <alignment horizontal="center" vertical="center"/>
    </xf>
    <xf numFmtId="0" fontId="0" fillId="0" borderId="9" xfId="0" applyBorder="1" applyAlignment="1">
      <alignment horizontal="center"/>
    </xf>
    <xf numFmtId="3" fontId="7" fillId="0" borderId="10" xfId="3" applyBorder="1">
      <alignment horizontal="center"/>
    </xf>
    <xf numFmtId="0" fontId="7" fillId="0" borderId="7" xfId="11" applyBorder="1">
      <alignment horizontal="left"/>
    </xf>
    <xf numFmtId="0" fontId="11" fillId="9" borderId="0" xfId="20" applyAlignment="1">
      <alignment horizontal="left" wrapText="1"/>
    </xf>
    <xf numFmtId="9" fontId="11" fillId="9" borderId="0" xfId="20" applyNumberFormat="1" applyAlignment="1">
      <alignment horizontal="center" vertical="center"/>
    </xf>
    <xf numFmtId="0" fontId="11" fillId="8" borderId="0" xfId="19" applyAlignment="1">
      <alignment horizontal="left" wrapText="1"/>
    </xf>
    <xf numFmtId="9" fontId="11" fillId="8" borderId="0" xfId="19" applyNumberFormat="1" applyAlignment="1">
      <alignment horizontal="center" vertical="center"/>
    </xf>
    <xf numFmtId="0" fontId="11" fillId="8" borderId="0" xfId="19" quotePrefix="1" applyAlignment="1">
      <alignment horizontal="center"/>
    </xf>
    <xf numFmtId="0" fontId="11" fillId="11" borderId="0" xfId="22" applyAlignment="1">
      <alignment horizontal="left" wrapText="1"/>
    </xf>
    <xf numFmtId="0" fontId="11" fillId="11" borderId="0" xfId="22" applyAlignment="1">
      <alignment horizontal="center"/>
    </xf>
    <xf numFmtId="9" fontId="11" fillId="11" borderId="0" xfId="22" applyNumberFormat="1" applyAlignment="1">
      <alignment horizontal="center" vertical="center"/>
    </xf>
    <xf numFmtId="0" fontId="11" fillId="10" borderId="0" xfId="21" applyAlignment="1">
      <alignment horizontal="left" wrapText="1"/>
    </xf>
    <xf numFmtId="0" fontId="11" fillId="10" borderId="0" xfId="21" applyAlignment="1">
      <alignment horizontal="center"/>
    </xf>
    <xf numFmtId="9" fontId="11" fillId="10" borderId="0" xfId="21" applyNumberFormat="1" applyAlignment="1">
      <alignment horizontal="center" vertical="center"/>
    </xf>
    <xf numFmtId="0" fontId="11" fillId="12" borderId="0" xfId="23" applyAlignment="1">
      <alignment horizontal="left" wrapText="1"/>
    </xf>
    <xf numFmtId="0" fontId="11" fillId="12" borderId="0" xfId="23" applyAlignment="1">
      <alignment horizontal="center"/>
    </xf>
    <xf numFmtId="9" fontId="11" fillId="12" borderId="0" xfId="23" applyNumberFormat="1" applyAlignment="1">
      <alignment horizontal="center" vertical="center"/>
    </xf>
  </cellXfs>
  <cellStyles count="24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Forklarende tekst" xfId="12" builtinId="53" customBuiltin="1"/>
    <cellStyle name="Label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tel" xfId="8" builtinId="15" customBuiltin="1"/>
    <cellStyle name="Uthevingsfarge1" xfId="19" builtinId="29"/>
    <cellStyle name="Uthevingsfarge2" xfId="20" builtinId="33"/>
    <cellStyle name="Uthevingsfarge4" xfId="21" builtinId="41"/>
    <cellStyle name="Uthevingsfarge5" xfId="22" builtinId="45"/>
    <cellStyle name="Uthevingsfarge6" xfId="23" builtinId="49"/>
  </cellStyles>
  <dxfs count="2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FB41"/>
  <sheetViews>
    <sheetView showGridLines="0" tabSelected="1" zoomScale="70" zoomScaleNormal="70" zoomScaleSheetLayoutView="80" workbookViewId="0">
      <selection activeCell="V10" sqref="V10"/>
    </sheetView>
  </sheetViews>
  <sheetFormatPr baseColWidth="10" defaultColWidth="2.75" defaultRowHeight="30" customHeight="1" x14ac:dyDescent="0.4"/>
  <cols>
    <col min="1" max="1" width="2.58203125" customWidth="1"/>
    <col min="2" max="2" width="29.6640625" style="2" customWidth="1"/>
    <col min="3" max="6" width="11.58203125" style="1" customWidth="1"/>
    <col min="7" max="7" width="15.58203125" style="4" customWidth="1"/>
    <col min="8" max="8" width="2.9140625" style="1" bestFit="1" customWidth="1"/>
    <col min="9" max="27" width="2.75" style="1"/>
    <col min="107" max="126" width="3.5" bestFit="1" customWidth="1"/>
    <col min="127" max="127" width="4.83203125" bestFit="1" customWidth="1"/>
    <col min="128" max="157" width="3.5" bestFit="1" customWidth="1"/>
  </cols>
  <sheetData>
    <row r="1" spans="2:158" ht="60" customHeight="1" thickBot="1" x14ac:dyDescent="1.25">
      <c r="B1" s="10" t="s">
        <v>49</v>
      </c>
      <c r="C1" s="9"/>
      <c r="D1" s="9"/>
      <c r="E1" s="9"/>
      <c r="F1" s="9"/>
      <c r="G1" s="9"/>
    </row>
    <row r="2" spans="2:158" ht="21" customHeight="1" thickTop="1" thickBot="1" x14ac:dyDescent="0.4">
      <c r="B2" s="19" t="s">
        <v>12</v>
      </c>
      <c r="C2" s="19"/>
      <c r="D2" s="19"/>
      <c r="E2" s="19"/>
      <c r="F2" s="19"/>
      <c r="G2" s="5" t="s">
        <v>4</v>
      </c>
      <c r="H2" s="11">
        <v>45</v>
      </c>
      <c r="J2" s="12"/>
      <c r="K2" s="24" t="s">
        <v>11</v>
      </c>
      <c r="L2" s="25"/>
      <c r="M2" s="25"/>
      <c r="N2" s="25"/>
      <c r="O2" s="26"/>
      <c r="P2" s="13"/>
      <c r="Q2" s="24" t="s">
        <v>10</v>
      </c>
      <c r="R2" s="27"/>
      <c r="S2" s="27"/>
      <c r="T2" s="26"/>
      <c r="U2" s="14"/>
      <c r="V2" s="17" t="s">
        <v>1</v>
      </c>
      <c r="W2" s="18"/>
      <c r="X2" s="18"/>
      <c r="Y2" s="28"/>
      <c r="Z2" s="15"/>
      <c r="AA2" s="29" t="s">
        <v>2</v>
      </c>
      <c r="AB2" s="30"/>
      <c r="AC2" s="30"/>
      <c r="AD2" s="30"/>
      <c r="AE2" s="30"/>
      <c r="AF2" s="30"/>
      <c r="AG2" s="31"/>
      <c r="AH2" s="16"/>
      <c r="AI2" s="17" t="s">
        <v>3</v>
      </c>
      <c r="AJ2" s="18"/>
      <c r="AK2" s="18"/>
      <c r="AL2" s="18"/>
      <c r="AM2" s="18"/>
      <c r="AN2" s="18"/>
      <c r="AO2" s="18"/>
      <c r="AP2" s="18"/>
    </row>
    <row r="3" spans="2:158" ht="30" customHeight="1" thickTop="1" thickBot="1" x14ac:dyDescent="0.45">
      <c r="FB3" s="40"/>
    </row>
    <row r="4" spans="2:158" ht="30" customHeight="1" thickTop="1" x14ac:dyDescent="0.4">
      <c r="G4" s="33" t="s">
        <v>22</v>
      </c>
      <c r="H4" s="35">
        <v>9</v>
      </c>
      <c r="I4" s="1">
        <v>3</v>
      </c>
      <c r="J4" s="1">
        <v>20</v>
      </c>
      <c r="K4" s="35">
        <v>10</v>
      </c>
      <c r="L4" s="1">
        <v>3</v>
      </c>
      <c r="M4" s="1">
        <v>20</v>
      </c>
      <c r="N4" s="35">
        <v>11</v>
      </c>
      <c r="O4" s="1">
        <v>3</v>
      </c>
      <c r="P4" s="1">
        <v>20</v>
      </c>
      <c r="Q4" s="35">
        <v>12</v>
      </c>
      <c r="R4" s="1">
        <v>3</v>
      </c>
      <c r="S4" s="1">
        <v>20</v>
      </c>
      <c r="T4" s="35">
        <v>13</v>
      </c>
      <c r="U4" s="1">
        <v>3</v>
      </c>
      <c r="V4" s="1">
        <v>20</v>
      </c>
      <c r="W4" s="35">
        <v>14</v>
      </c>
      <c r="X4" s="1">
        <v>3</v>
      </c>
      <c r="Y4" s="1">
        <v>20</v>
      </c>
      <c r="Z4" s="36">
        <v>15</v>
      </c>
      <c r="AA4" s="1">
        <v>3</v>
      </c>
      <c r="AB4" s="1">
        <v>20</v>
      </c>
      <c r="AC4" s="36">
        <v>16</v>
      </c>
      <c r="AD4" s="1">
        <v>3</v>
      </c>
      <c r="AE4" s="1">
        <v>20</v>
      </c>
      <c r="AF4" s="36">
        <v>17</v>
      </c>
      <c r="AG4" s="1">
        <v>3</v>
      </c>
      <c r="AH4" s="1">
        <v>20</v>
      </c>
      <c r="AI4" s="36">
        <v>18</v>
      </c>
      <c r="AJ4" s="1">
        <v>3</v>
      </c>
      <c r="AK4" s="1">
        <v>20</v>
      </c>
      <c r="AL4" s="36">
        <v>19</v>
      </c>
      <c r="AM4" s="1">
        <v>3</v>
      </c>
      <c r="AN4" s="1">
        <v>20</v>
      </c>
      <c r="AO4" s="36">
        <v>16</v>
      </c>
      <c r="AP4" s="1">
        <v>3</v>
      </c>
      <c r="AQ4" s="1">
        <v>20</v>
      </c>
      <c r="AR4" s="36">
        <v>20</v>
      </c>
      <c r="AS4" s="1">
        <v>3</v>
      </c>
      <c r="AT4" s="1">
        <v>20</v>
      </c>
      <c r="AU4" s="36">
        <v>21</v>
      </c>
      <c r="AV4" s="1">
        <v>3</v>
      </c>
      <c r="AW4" s="1">
        <v>20</v>
      </c>
      <c r="AX4" s="36">
        <v>22</v>
      </c>
      <c r="AY4" s="1">
        <v>3</v>
      </c>
      <c r="AZ4" s="1">
        <v>20</v>
      </c>
      <c r="BA4" s="36">
        <v>23</v>
      </c>
      <c r="BB4" s="1">
        <v>3</v>
      </c>
      <c r="BC4" s="1">
        <v>20</v>
      </c>
      <c r="BD4" s="36">
        <v>24</v>
      </c>
      <c r="BE4" s="1">
        <v>3</v>
      </c>
      <c r="BF4" s="1">
        <v>20</v>
      </c>
      <c r="BG4" s="36">
        <v>25</v>
      </c>
      <c r="BH4" s="1">
        <v>3</v>
      </c>
      <c r="BI4" s="1">
        <v>20</v>
      </c>
      <c r="BJ4" s="36">
        <v>26</v>
      </c>
      <c r="BK4" s="1">
        <v>3</v>
      </c>
      <c r="BL4" s="1">
        <v>20</v>
      </c>
      <c r="BM4" s="36">
        <v>27</v>
      </c>
      <c r="BN4" s="1">
        <v>3</v>
      </c>
      <c r="BO4" s="1">
        <v>20</v>
      </c>
      <c r="BP4" s="36">
        <v>28</v>
      </c>
      <c r="BQ4" s="1">
        <v>3</v>
      </c>
      <c r="BR4" s="1">
        <v>20</v>
      </c>
      <c r="BS4" s="36">
        <v>29</v>
      </c>
      <c r="BT4" s="1">
        <v>3</v>
      </c>
      <c r="BU4" s="1">
        <v>20</v>
      </c>
      <c r="BV4" s="36">
        <v>30</v>
      </c>
      <c r="BW4" s="1">
        <v>3</v>
      </c>
      <c r="BX4" s="1">
        <v>20</v>
      </c>
      <c r="BY4" s="36">
        <v>31</v>
      </c>
      <c r="BZ4" s="1">
        <v>3</v>
      </c>
      <c r="CA4" s="1">
        <v>20</v>
      </c>
      <c r="CB4" s="36">
        <v>1</v>
      </c>
      <c r="CC4" s="1">
        <v>4</v>
      </c>
      <c r="CD4" s="1">
        <v>20</v>
      </c>
      <c r="CE4" s="36">
        <v>2</v>
      </c>
      <c r="CF4" s="1">
        <v>4</v>
      </c>
      <c r="CG4" s="1">
        <v>20</v>
      </c>
      <c r="CH4" s="36">
        <v>3</v>
      </c>
      <c r="CI4" s="1">
        <v>4</v>
      </c>
      <c r="CJ4" s="1">
        <v>20</v>
      </c>
      <c r="CK4" s="36">
        <v>4</v>
      </c>
      <c r="CL4" s="1">
        <v>4</v>
      </c>
      <c r="CM4" s="1">
        <v>20</v>
      </c>
      <c r="CN4" s="36">
        <v>5</v>
      </c>
      <c r="CO4" s="1">
        <v>4</v>
      </c>
      <c r="CP4" s="1">
        <v>20</v>
      </c>
      <c r="CQ4" s="36">
        <v>6</v>
      </c>
      <c r="CR4" s="1">
        <v>4</v>
      </c>
      <c r="CS4" s="1">
        <v>20</v>
      </c>
      <c r="CT4" s="36">
        <v>7</v>
      </c>
      <c r="CU4" s="1">
        <v>4</v>
      </c>
      <c r="CV4" s="1">
        <v>20</v>
      </c>
      <c r="CW4" s="36">
        <v>8</v>
      </c>
      <c r="CX4" s="1">
        <v>4</v>
      </c>
      <c r="CY4" s="1">
        <v>20</v>
      </c>
      <c r="CZ4" s="36">
        <v>9</v>
      </c>
      <c r="DA4" s="1">
        <v>4</v>
      </c>
      <c r="DB4" s="1">
        <v>20</v>
      </c>
      <c r="DC4" s="36">
        <v>10</v>
      </c>
      <c r="DD4" s="1">
        <v>4</v>
      </c>
      <c r="DE4" s="1">
        <v>20</v>
      </c>
      <c r="DF4" s="36">
        <v>11</v>
      </c>
      <c r="DG4" s="1">
        <v>4</v>
      </c>
      <c r="DH4" s="1">
        <v>20</v>
      </c>
      <c r="DI4" s="36">
        <v>12</v>
      </c>
      <c r="DJ4" s="1">
        <v>4</v>
      </c>
      <c r="DK4" s="1">
        <v>20</v>
      </c>
      <c r="DL4" s="36">
        <v>13</v>
      </c>
      <c r="DM4" s="1">
        <v>4</v>
      </c>
      <c r="DN4" s="1">
        <v>20</v>
      </c>
      <c r="DO4" s="36">
        <v>14</v>
      </c>
      <c r="DP4" s="1">
        <v>4</v>
      </c>
      <c r="DQ4" s="1">
        <v>20</v>
      </c>
      <c r="DR4" s="36">
        <v>15</v>
      </c>
      <c r="DS4" s="1">
        <v>4</v>
      </c>
      <c r="DT4" s="1">
        <v>20</v>
      </c>
      <c r="DU4" s="36">
        <v>16</v>
      </c>
      <c r="DV4" s="1">
        <v>4</v>
      </c>
      <c r="DW4" s="1">
        <v>20</v>
      </c>
      <c r="DX4" s="36">
        <v>17</v>
      </c>
      <c r="DY4" s="1">
        <v>4</v>
      </c>
      <c r="DZ4" s="1">
        <v>20</v>
      </c>
      <c r="EA4" s="36">
        <v>18</v>
      </c>
      <c r="EB4" s="1">
        <v>4</v>
      </c>
      <c r="EC4" s="1">
        <v>20</v>
      </c>
      <c r="ED4" s="36">
        <v>19</v>
      </c>
      <c r="EE4" s="1">
        <v>4</v>
      </c>
      <c r="EF4" s="1">
        <v>20</v>
      </c>
      <c r="EG4" s="36">
        <v>20</v>
      </c>
      <c r="EH4" s="1">
        <v>4</v>
      </c>
      <c r="EI4" s="1">
        <v>20</v>
      </c>
      <c r="EJ4" s="36">
        <v>21</v>
      </c>
      <c r="EK4" s="1">
        <v>4</v>
      </c>
      <c r="EL4" s="1">
        <v>20</v>
      </c>
      <c r="EM4" s="36">
        <v>22</v>
      </c>
      <c r="EN4" s="1">
        <v>4</v>
      </c>
      <c r="EO4" s="1">
        <v>20</v>
      </c>
      <c r="EP4" s="36">
        <v>23</v>
      </c>
      <c r="EQ4" s="1">
        <v>4</v>
      </c>
      <c r="ER4" s="1">
        <v>20</v>
      </c>
      <c r="ES4" s="36">
        <v>24</v>
      </c>
      <c r="ET4" s="1">
        <v>4</v>
      </c>
      <c r="EU4" s="1">
        <v>20</v>
      </c>
      <c r="EV4" s="36">
        <v>25</v>
      </c>
      <c r="EW4" s="1">
        <v>4</v>
      </c>
      <c r="EX4" s="1">
        <v>20</v>
      </c>
      <c r="EY4" s="36">
        <v>26</v>
      </c>
      <c r="EZ4" s="1">
        <v>4</v>
      </c>
      <c r="FA4" s="41">
        <v>20</v>
      </c>
    </row>
    <row r="5" spans="2:158" s="8" customFormat="1" ht="40" customHeight="1" x14ac:dyDescent="0.35">
      <c r="B5" s="20" t="s">
        <v>0</v>
      </c>
      <c r="C5" s="22" t="s">
        <v>5</v>
      </c>
      <c r="D5" s="22" t="s">
        <v>6</v>
      </c>
      <c r="E5" s="22" t="s">
        <v>7</v>
      </c>
      <c r="F5" s="22" t="s">
        <v>8</v>
      </c>
      <c r="G5" s="32" t="s">
        <v>9</v>
      </c>
      <c r="H5" s="43"/>
      <c r="I5" s="6"/>
      <c r="J5" s="7"/>
      <c r="K5" s="38"/>
      <c r="L5" s="7"/>
      <c r="M5" s="7"/>
      <c r="N5" s="38"/>
      <c r="O5" s="7"/>
      <c r="P5" s="7"/>
      <c r="Q5" s="38"/>
      <c r="R5" s="7"/>
      <c r="S5" s="7"/>
      <c r="T5" s="38"/>
      <c r="U5" s="7"/>
      <c r="V5" s="7"/>
      <c r="W5" s="38"/>
      <c r="X5" s="7"/>
      <c r="Y5" s="7"/>
      <c r="Z5" s="38"/>
      <c r="AA5" s="7"/>
      <c r="AC5" s="39"/>
      <c r="AF5" s="39"/>
      <c r="AI5" s="39"/>
      <c r="AL5" s="39"/>
      <c r="AO5" s="39"/>
      <c r="AR5" s="39"/>
      <c r="AU5" s="39"/>
      <c r="AX5" s="39"/>
      <c r="BA5" s="39"/>
      <c r="BD5" s="39"/>
      <c r="BG5" s="39"/>
      <c r="BJ5" s="39"/>
      <c r="BM5" s="39"/>
      <c r="BP5" s="39"/>
      <c r="BS5" s="39"/>
      <c r="BV5" s="39"/>
      <c r="BY5" s="39"/>
      <c r="CB5" s="39"/>
      <c r="CE5" s="39"/>
      <c r="CH5" s="39"/>
      <c r="CK5" s="39"/>
      <c r="CN5" s="39"/>
      <c r="CQ5" s="39"/>
      <c r="CT5" s="39"/>
      <c r="CW5" s="39"/>
      <c r="CZ5" s="39"/>
      <c r="DC5" s="39"/>
      <c r="DF5" s="39"/>
      <c r="DI5" s="39"/>
      <c r="DL5" s="39"/>
      <c r="DO5" s="39"/>
      <c r="DR5" s="39"/>
      <c r="DU5" s="39"/>
      <c r="DX5" s="39"/>
      <c r="EA5" s="39"/>
      <c r="ED5" s="39"/>
      <c r="EG5" s="39"/>
      <c r="EJ5" s="39"/>
      <c r="EM5" s="39"/>
      <c r="EP5" s="39"/>
      <c r="ES5" s="39"/>
      <c r="EV5" s="39"/>
      <c r="EY5" s="39"/>
      <c r="FB5" s="39"/>
    </row>
    <row r="6" spans="2:158" ht="15.75" customHeight="1" x14ac:dyDescent="0.35">
      <c r="B6" s="21"/>
      <c r="C6" s="23"/>
      <c r="D6" s="23"/>
      <c r="E6" s="23"/>
      <c r="F6" s="23"/>
      <c r="G6" s="23"/>
      <c r="H6" s="3">
        <v>1</v>
      </c>
      <c r="I6" s="3">
        <v>2</v>
      </c>
      <c r="J6" s="42">
        <v>3</v>
      </c>
      <c r="K6" s="3">
        <v>4</v>
      </c>
      <c r="L6" s="3">
        <v>5</v>
      </c>
      <c r="M6" s="42">
        <v>6</v>
      </c>
      <c r="N6" s="3">
        <v>7</v>
      </c>
      <c r="O6" s="3">
        <v>8</v>
      </c>
      <c r="P6" s="42">
        <v>9</v>
      </c>
      <c r="Q6" s="3">
        <v>10</v>
      </c>
      <c r="R6" s="3">
        <v>11</v>
      </c>
      <c r="S6" s="42">
        <v>12</v>
      </c>
      <c r="T6" s="3">
        <v>13</v>
      </c>
      <c r="U6" s="3">
        <v>14</v>
      </c>
      <c r="V6" s="42">
        <v>15</v>
      </c>
      <c r="W6" s="3">
        <v>16</v>
      </c>
      <c r="X6" s="3">
        <v>17</v>
      </c>
      <c r="Y6" s="42">
        <v>18</v>
      </c>
      <c r="Z6" s="3">
        <v>19</v>
      </c>
      <c r="AA6" s="3">
        <v>20</v>
      </c>
      <c r="AB6" s="42">
        <v>21</v>
      </c>
      <c r="AC6" s="3">
        <v>22</v>
      </c>
      <c r="AD6" s="3">
        <v>23</v>
      </c>
      <c r="AE6" s="42">
        <v>24</v>
      </c>
      <c r="AF6" s="3">
        <v>25</v>
      </c>
      <c r="AG6" s="3">
        <v>26</v>
      </c>
      <c r="AH6" s="42">
        <v>27</v>
      </c>
      <c r="AI6" s="3">
        <v>28</v>
      </c>
      <c r="AJ6" s="3">
        <v>29</v>
      </c>
      <c r="AK6" s="42">
        <v>30</v>
      </c>
      <c r="AL6" s="3">
        <v>31</v>
      </c>
      <c r="AM6" s="3">
        <v>32</v>
      </c>
      <c r="AN6" s="42">
        <v>33</v>
      </c>
      <c r="AO6" s="3">
        <v>34</v>
      </c>
      <c r="AP6" s="3">
        <v>35</v>
      </c>
      <c r="AQ6" s="42">
        <v>36</v>
      </c>
      <c r="AR6" s="3">
        <v>37</v>
      </c>
      <c r="AS6" s="3">
        <v>38</v>
      </c>
      <c r="AT6" s="42">
        <v>39</v>
      </c>
      <c r="AU6" s="3">
        <v>40</v>
      </c>
      <c r="AV6" s="3">
        <v>41</v>
      </c>
      <c r="AW6" s="42">
        <v>42</v>
      </c>
      <c r="AX6" s="3">
        <v>43</v>
      </c>
      <c r="AY6" s="3">
        <v>44</v>
      </c>
      <c r="AZ6" s="42">
        <v>45</v>
      </c>
      <c r="BA6" s="3">
        <v>46</v>
      </c>
      <c r="BB6" s="3">
        <v>47</v>
      </c>
      <c r="BC6" s="42">
        <v>48</v>
      </c>
      <c r="BD6" s="3">
        <v>49</v>
      </c>
      <c r="BE6" s="3">
        <v>50</v>
      </c>
      <c r="BF6" s="42">
        <v>51</v>
      </c>
      <c r="BG6" s="3">
        <v>52</v>
      </c>
      <c r="BH6" s="3">
        <v>53</v>
      </c>
      <c r="BI6" s="42">
        <v>54</v>
      </c>
      <c r="BJ6" s="3">
        <v>55</v>
      </c>
      <c r="BK6" s="3">
        <v>56</v>
      </c>
      <c r="BL6" s="42">
        <v>57</v>
      </c>
      <c r="BM6" s="3">
        <v>58</v>
      </c>
      <c r="BN6" s="3">
        <v>59</v>
      </c>
      <c r="BO6" s="42">
        <v>60</v>
      </c>
      <c r="BP6" s="3">
        <v>61</v>
      </c>
      <c r="BQ6" s="3">
        <v>62</v>
      </c>
      <c r="BR6" s="42">
        <v>63</v>
      </c>
      <c r="BS6" s="3">
        <v>64</v>
      </c>
      <c r="BT6" s="3">
        <v>65</v>
      </c>
      <c r="BU6" s="42">
        <v>66</v>
      </c>
      <c r="BV6" s="3">
        <v>67</v>
      </c>
      <c r="BW6" s="3">
        <v>68</v>
      </c>
      <c r="BX6" s="42">
        <v>69</v>
      </c>
      <c r="BY6" s="3">
        <v>70</v>
      </c>
      <c r="BZ6" s="3">
        <v>71</v>
      </c>
      <c r="CA6" s="42">
        <v>72</v>
      </c>
      <c r="CB6" s="3">
        <v>73</v>
      </c>
      <c r="CC6" s="3">
        <v>74</v>
      </c>
      <c r="CD6" s="42">
        <v>75</v>
      </c>
      <c r="CE6" s="3">
        <v>76</v>
      </c>
      <c r="CF6" s="3">
        <v>77</v>
      </c>
      <c r="CG6" s="42">
        <v>78</v>
      </c>
      <c r="CH6" s="3">
        <v>79</v>
      </c>
      <c r="CI6" s="3">
        <v>80</v>
      </c>
      <c r="CJ6" s="42">
        <v>81</v>
      </c>
      <c r="CK6" s="3">
        <v>82</v>
      </c>
      <c r="CL6" s="3">
        <v>83</v>
      </c>
      <c r="CM6" s="42">
        <v>84</v>
      </c>
      <c r="CN6" s="3">
        <v>85</v>
      </c>
      <c r="CO6" s="3">
        <v>86</v>
      </c>
      <c r="CP6" s="42">
        <v>87</v>
      </c>
      <c r="CQ6" s="3">
        <v>88</v>
      </c>
      <c r="CR6" s="3">
        <v>89</v>
      </c>
      <c r="CS6" s="42">
        <v>90</v>
      </c>
      <c r="CT6" s="3">
        <v>91</v>
      </c>
      <c r="CU6" s="3">
        <v>92</v>
      </c>
      <c r="CV6" s="42">
        <v>93</v>
      </c>
      <c r="CW6" s="3">
        <v>94</v>
      </c>
      <c r="CX6" s="3">
        <v>95</v>
      </c>
      <c r="CY6" s="42">
        <v>96</v>
      </c>
      <c r="CZ6" s="3">
        <v>97</v>
      </c>
      <c r="DA6" s="3">
        <v>98</v>
      </c>
      <c r="DB6" s="42">
        <v>99</v>
      </c>
      <c r="DC6" s="3">
        <v>100</v>
      </c>
      <c r="DD6" s="3">
        <v>101</v>
      </c>
      <c r="DE6" s="42">
        <v>102</v>
      </c>
      <c r="DF6" s="3">
        <v>103</v>
      </c>
      <c r="DG6" s="3">
        <v>104</v>
      </c>
      <c r="DH6" s="42">
        <v>105</v>
      </c>
      <c r="DI6" s="3">
        <v>106</v>
      </c>
      <c r="DJ6" s="3">
        <v>107</v>
      </c>
      <c r="DK6" s="42">
        <v>108</v>
      </c>
      <c r="DL6" s="3">
        <v>109</v>
      </c>
      <c r="DM6" s="3">
        <v>110</v>
      </c>
      <c r="DN6" s="42">
        <v>111</v>
      </c>
      <c r="DO6" s="3">
        <v>112</v>
      </c>
      <c r="DP6" s="3">
        <v>113</v>
      </c>
      <c r="DQ6" s="42">
        <v>114</v>
      </c>
      <c r="DR6" s="3">
        <v>115</v>
      </c>
      <c r="DS6" s="3">
        <v>116</v>
      </c>
      <c r="DT6" s="42">
        <v>117</v>
      </c>
      <c r="DU6" s="3">
        <v>118</v>
      </c>
      <c r="DV6" s="3">
        <v>119</v>
      </c>
      <c r="DW6" s="42">
        <v>120</v>
      </c>
      <c r="DX6" s="3">
        <v>121</v>
      </c>
      <c r="DY6" s="3">
        <v>122</v>
      </c>
      <c r="DZ6" s="42">
        <v>123</v>
      </c>
      <c r="EA6" s="3">
        <v>124</v>
      </c>
      <c r="EB6" s="3">
        <v>125</v>
      </c>
      <c r="EC6" s="42">
        <v>126</v>
      </c>
      <c r="ED6" s="3">
        <v>127</v>
      </c>
      <c r="EE6" s="3">
        <v>128</v>
      </c>
      <c r="EF6" s="42">
        <v>129</v>
      </c>
      <c r="EG6" s="3">
        <v>130</v>
      </c>
      <c r="EH6" s="3">
        <v>131</v>
      </c>
      <c r="EI6" s="42">
        <v>132</v>
      </c>
      <c r="EJ6" s="3">
        <v>133</v>
      </c>
      <c r="EK6" s="3">
        <v>134</v>
      </c>
      <c r="EL6" s="42">
        <v>135</v>
      </c>
      <c r="EM6" s="3">
        <v>136</v>
      </c>
      <c r="EN6" s="3">
        <v>137</v>
      </c>
      <c r="EO6" s="42">
        <v>138</v>
      </c>
      <c r="EP6" s="3">
        <v>139</v>
      </c>
      <c r="EQ6" s="3">
        <v>140</v>
      </c>
      <c r="ER6" s="42">
        <v>141</v>
      </c>
      <c r="ES6" s="3">
        <v>142</v>
      </c>
      <c r="ET6" s="3">
        <v>143</v>
      </c>
      <c r="EU6" s="42">
        <v>144</v>
      </c>
      <c r="EV6" s="3">
        <v>145</v>
      </c>
      <c r="EW6" s="3">
        <v>146</v>
      </c>
      <c r="EX6" s="42">
        <v>147</v>
      </c>
      <c r="EY6" s="3">
        <v>148</v>
      </c>
      <c r="EZ6" s="3">
        <v>149</v>
      </c>
      <c r="FA6" s="42">
        <v>150</v>
      </c>
    </row>
    <row r="7" spans="2:158" ht="30" customHeight="1" x14ac:dyDescent="0.35">
      <c r="B7" s="44" t="s">
        <v>13</v>
      </c>
      <c r="C7" s="37">
        <v>1</v>
      </c>
      <c r="D7" s="37">
        <v>2</v>
      </c>
      <c r="E7" s="37">
        <v>1</v>
      </c>
      <c r="F7" s="37">
        <v>3</v>
      </c>
      <c r="G7" s="45">
        <v>1</v>
      </c>
    </row>
    <row r="8" spans="2:158" ht="30" customHeight="1" x14ac:dyDescent="0.35">
      <c r="B8" s="44" t="s">
        <v>23</v>
      </c>
      <c r="C8" s="37">
        <v>2</v>
      </c>
      <c r="D8" s="37">
        <v>2</v>
      </c>
      <c r="E8" s="37">
        <v>2</v>
      </c>
      <c r="F8" s="37">
        <v>1</v>
      </c>
      <c r="G8" s="45">
        <v>1</v>
      </c>
    </row>
    <row r="9" spans="2:158" ht="30" customHeight="1" x14ac:dyDescent="0.35">
      <c r="B9" s="44" t="s">
        <v>14</v>
      </c>
      <c r="C9" s="37">
        <v>1</v>
      </c>
      <c r="D9" s="37">
        <v>1</v>
      </c>
      <c r="E9" s="37">
        <v>1</v>
      </c>
      <c r="F9" s="37">
        <v>1</v>
      </c>
      <c r="G9" s="45">
        <v>1</v>
      </c>
    </row>
    <row r="10" spans="2:158" ht="30" customHeight="1" x14ac:dyDescent="0.35">
      <c r="B10" s="44" t="s">
        <v>15</v>
      </c>
      <c r="C10" s="37">
        <v>1</v>
      </c>
      <c r="D10" s="37">
        <v>2</v>
      </c>
      <c r="E10" s="37">
        <v>1</v>
      </c>
      <c r="F10" s="37">
        <v>2</v>
      </c>
      <c r="G10" s="45">
        <v>1</v>
      </c>
    </row>
    <row r="11" spans="2:158" ht="30" customHeight="1" x14ac:dyDescent="0.35">
      <c r="B11" s="44" t="s">
        <v>24</v>
      </c>
      <c r="C11" s="37">
        <v>10</v>
      </c>
      <c r="D11" s="37">
        <v>2</v>
      </c>
      <c r="E11" s="37">
        <v>9</v>
      </c>
      <c r="F11" s="37">
        <v>2</v>
      </c>
      <c r="G11" s="45">
        <v>1</v>
      </c>
    </row>
    <row r="12" spans="2:158" ht="30" customHeight="1" x14ac:dyDescent="0.35">
      <c r="B12" s="44" t="s">
        <v>16</v>
      </c>
      <c r="C12" s="37">
        <v>13</v>
      </c>
      <c r="D12" s="37">
        <v>4</v>
      </c>
      <c r="E12" s="37">
        <v>14</v>
      </c>
      <c r="F12" s="37">
        <v>0</v>
      </c>
      <c r="G12" s="45">
        <v>0</v>
      </c>
    </row>
    <row r="13" spans="2:158" ht="30" customHeight="1" x14ac:dyDescent="0.35">
      <c r="B13" s="44" t="s">
        <v>25</v>
      </c>
      <c r="C13" s="37">
        <v>19</v>
      </c>
      <c r="D13" s="37">
        <v>1</v>
      </c>
      <c r="E13" s="37">
        <v>19</v>
      </c>
      <c r="F13" s="37">
        <v>2</v>
      </c>
      <c r="G13" s="45">
        <v>0.9</v>
      </c>
    </row>
    <row r="14" spans="2:158" ht="30" customHeight="1" x14ac:dyDescent="0.35">
      <c r="B14" s="46" t="s">
        <v>26</v>
      </c>
      <c r="C14" s="34">
        <v>22</v>
      </c>
      <c r="D14" s="34">
        <v>2</v>
      </c>
      <c r="E14" s="34">
        <v>46</v>
      </c>
      <c r="F14" s="34">
        <v>0</v>
      </c>
      <c r="G14" s="47">
        <v>0.3</v>
      </c>
    </row>
    <row r="15" spans="2:158" ht="30" customHeight="1" x14ac:dyDescent="0.35">
      <c r="B15" s="46" t="s">
        <v>17</v>
      </c>
      <c r="C15" s="34">
        <v>24</v>
      </c>
      <c r="D15" s="34">
        <v>4</v>
      </c>
      <c r="E15" s="34">
        <v>48</v>
      </c>
      <c r="F15" s="34">
        <v>0</v>
      </c>
      <c r="G15" s="47">
        <v>0</v>
      </c>
    </row>
    <row r="16" spans="2:158" ht="30" customHeight="1" x14ac:dyDescent="0.35">
      <c r="B16" s="46" t="s">
        <v>18</v>
      </c>
      <c r="C16" s="34">
        <v>24</v>
      </c>
      <c r="D16" s="34">
        <v>2</v>
      </c>
      <c r="E16" s="34">
        <v>48</v>
      </c>
      <c r="F16" s="34">
        <v>0</v>
      </c>
      <c r="G16" s="47">
        <v>0</v>
      </c>
    </row>
    <row r="17" spans="2:7" ht="30" customHeight="1" x14ac:dyDescent="0.35">
      <c r="B17" s="46" t="s">
        <v>19</v>
      </c>
      <c r="C17" s="48">
        <v>24</v>
      </c>
      <c r="D17" s="34">
        <v>4</v>
      </c>
      <c r="E17" s="34">
        <v>0</v>
      </c>
      <c r="F17" s="34">
        <v>0</v>
      </c>
      <c r="G17" s="47">
        <v>0</v>
      </c>
    </row>
    <row r="18" spans="2:7" ht="30" customHeight="1" x14ac:dyDescent="0.35">
      <c r="B18" s="46" t="s">
        <v>20</v>
      </c>
      <c r="C18" s="34">
        <v>28</v>
      </c>
      <c r="D18" s="34">
        <v>2</v>
      </c>
      <c r="E18" s="34">
        <v>0</v>
      </c>
      <c r="F18" s="34">
        <v>0</v>
      </c>
      <c r="G18" s="47">
        <v>0</v>
      </c>
    </row>
    <row r="19" spans="2:7" ht="30" customHeight="1" x14ac:dyDescent="0.35">
      <c r="B19" s="46" t="s">
        <v>21</v>
      </c>
      <c r="C19" s="34">
        <v>30</v>
      </c>
      <c r="D19" s="34">
        <v>8</v>
      </c>
      <c r="E19" s="34">
        <v>0</v>
      </c>
      <c r="F19" s="34">
        <v>0</v>
      </c>
      <c r="G19" s="47">
        <v>0</v>
      </c>
    </row>
    <row r="20" spans="2:7" ht="30" customHeight="1" x14ac:dyDescent="0.35">
      <c r="B20" s="46" t="s">
        <v>27</v>
      </c>
      <c r="C20" s="34">
        <v>38</v>
      </c>
      <c r="D20" s="34">
        <v>4</v>
      </c>
      <c r="E20" s="34">
        <v>0</v>
      </c>
      <c r="F20" s="34">
        <v>0</v>
      </c>
      <c r="G20" s="47">
        <v>0</v>
      </c>
    </row>
    <row r="21" spans="2:7" ht="30" customHeight="1" x14ac:dyDescent="0.35">
      <c r="B21" s="46" t="s">
        <v>28</v>
      </c>
      <c r="C21" s="34">
        <v>42</v>
      </c>
      <c r="D21" s="34">
        <v>4</v>
      </c>
      <c r="E21" s="34">
        <v>0</v>
      </c>
      <c r="F21" s="34">
        <v>0</v>
      </c>
      <c r="G21" s="47">
        <v>0</v>
      </c>
    </row>
    <row r="22" spans="2:7" ht="30" customHeight="1" x14ac:dyDescent="0.35">
      <c r="B22" s="46" t="s">
        <v>29</v>
      </c>
      <c r="C22" s="34">
        <v>24</v>
      </c>
      <c r="D22" s="34">
        <v>3</v>
      </c>
      <c r="E22" s="34">
        <v>0</v>
      </c>
      <c r="F22" s="34">
        <v>0</v>
      </c>
      <c r="G22" s="47">
        <v>0</v>
      </c>
    </row>
    <row r="23" spans="2:7" ht="30" customHeight="1" x14ac:dyDescent="0.35">
      <c r="B23" s="46" t="s">
        <v>30</v>
      </c>
      <c r="C23" s="34">
        <v>28</v>
      </c>
      <c r="D23" s="34">
        <v>6</v>
      </c>
      <c r="E23" s="34">
        <v>0</v>
      </c>
      <c r="F23" s="34">
        <v>0</v>
      </c>
      <c r="G23" s="47">
        <v>0</v>
      </c>
    </row>
    <row r="24" spans="2:7" ht="30" customHeight="1" x14ac:dyDescent="0.35">
      <c r="B24" s="46" t="s">
        <v>31</v>
      </c>
      <c r="C24" s="34">
        <v>38</v>
      </c>
      <c r="D24" s="34">
        <v>1</v>
      </c>
      <c r="E24" s="34">
        <v>0</v>
      </c>
      <c r="F24" s="34">
        <v>0</v>
      </c>
      <c r="G24" s="47">
        <v>0</v>
      </c>
    </row>
    <row r="25" spans="2:7" ht="30" customHeight="1" x14ac:dyDescent="0.35">
      <c r="B25" s="46" t="s">
        <v>32</v>
      </c>
      <c r="C25" s="34">
        <v>46</v>
      </c>
      <c r="D25" s="34">
        <v>2</v>
      </c>
      <c r="E25" s="34">
        <v>0</v>
      </c>
      <c r="F25" s="34">
        <v>0</v>
      </c>
      <c r="G25" s="47">
        <v>0</v>
      </c>
    </row>
    <row r="26" spans="2:7" ht="30" customHeight="1" x14ac:dyDescent="0.35">
      <c r="B26" s="49" t="s">
        <v>33</v>
      </c>
      <c r="C26" s="50">
        <v>67</v>
      </c>
      <c r="D26" s="50">
        <v>2</v>
      </c>
      <c r="E26" s="50">
        <v>0</v>
      </c>
      <c r="F26" s="50">
        <v>0</v>
      </c>
      <c r="G26" s="51">
        <v>0</v>
      </c>
    </row>
    <row r="27" spans="2:7" ht="30" customHeight="1" x14ac:dyDescent="0.35">
      <c r="B27" s="49" t="s">
        <v>34</v>
      </c>
      <c r="C27" s="50">
        <v>69</v>
      </c>
      <c r="D27" s="50">
        <v>2</v>
      </c>
      <c r="E27" s="50">
        <v>0</v>
      </c>
      <c r="F27" s="50">
        <v>0</v>
      </c>
      <c r="G27" s="51">
        <v>0</v>
      </c>
    </row>
    <row r="28" spans="2:7" ht="30" customHeight="1" x14ac:dyDescent="0.35">
      <c r="B28" s="49" t="s">
        <v>35</v>
      </c>
      <c r="C28" s="50">
        <v>71</v>
      </c>
      <c r="D28" s="50">
        <v>2</v>
      </c>
      <c r="E28" s="50">
        <v>0</v>
      </c>
      <c r="F28" s="50">
        <v>0</v>
      </c>
      <c r="G28" s="51">
        <v>0</v>
      </c>
    </row>
    <row r="29" spans="2:7" ht="30" customHeight="1" x14ac:dyDescent="0.35">
      <c r="B29" s="49" t="s">
        <v>36</v>
      </c>
      <c r="C29" s="50">
        <v>71</v>
      </c>
      <c r="D29" s="50">
        <v>4</v>
      </c>
      <c r="E29" s="50">
        <v>0</v>
      </c>
      <c r="F29" s="50">
        <v>0</v>
      </c>
      <c r="G29" s="51">
        <v>0</v>
      </c>
    </row>
    <row r="30" spans="2:7" ht="30" customHeight="1" x14ac:dyDescent="0.35">
      <c r="B30" s="49" t="s">
        <v>37</v>
      </c>
      <c r="C30" s="50">
        <v>75</v>
      </c>
      <c r="D30" s="50">
        <v>8</v>
      </c>
      <c r="E30" s="50">
        <v>0</v>
      </c>
      <c r="F30" s="50">
        <v>0</v>
      </c>
      <c r="G30" s="51">
        <v>0</v>
      </c>
    </row>
    <row r="31" spans="2:7" ht="30" customHeight="1" x14ac:dyDescent="0.35">
      <c r="B31" s="49" t="s">
        <v>48</v>
      </c>
      <c r="C31" s="50">
        <v>75</v>
      </c>
      <c r="D31" s="50">
        <v>25</v>
      </c>
      <c r="E31" s="50">
        <v>0</v>
      </c>
      <c r="F31" s="50">
        <v>0</v>
      </c>
      <c r="G31" s="51">
        <v>0</v>
      </c>
    </row>
    <row r="32" spans="2:7" ht="30" customHeight="1" x14ac:dyDescent="0.35">
      <c r="B32" s="49" t="s">
        <v>38</v>
      </c>
      <c r="C32" s="50">
        <v>100</v>
      </c>
      <c r="D32" s="50">
        <v>25</v>
      </c>
      <c r="E32" s="50">
        <v>0</v>
      </c>
      <c r="F32" s="50">
        <v>0</v>
      </c>
      <c r="G32" s="51">
        <v>0</v>
      </c>
    </row>
    <row r="33" spans="2:7" ht="30" customHeight="1" x14ac:dyDescent="0.35">
      <c r="B33" s="49" t="s">
        <v>39</v>
      </c>
      <c r="C33" s="50">
        <v>125</v>
      </c>
      <c r="D33" s="50">
        <v>8</v>
      </c>
      <c r="E33" s="50">
        <v>0</v>
      </c>
      <c r="F33" s="50">
        <v>0</v>
      </c>
      <c r="G33" s="51">
        <v>0</v>
      </c>
    </row>
    <row r="34" spans="2:7" ht="30" customHeight="1" x14ac:dyDescent="0.35">
      <c r="B34" s="52" t="s">
        <v>40</v>
      </c>
      <c r="C34" s="53">
        <v>125</v>
      </c>
      <c r="D34" s="53">
        <v>1</v>
      </c>
      <c r="E34" s="53">
        <v>0</v>
      </c>
      <c r="F34" s="53">
        <v>0</v>
      </c>
      <c r="G34" s="54">
        <v>0</v>
      </c>
    </row>
    <row r="35" spans="2:7" ht="30" customHeight="1" x14ac:dyDescent="0.35">
      <c r="B35" s="52" t="s">
        <v>41</v>
      </c>
      <c r="C35" s="53">
        <v>125</v>
      </c>
      <c r="D35" s="53">
        <v>2</v>
      </c>
      <c r="E35" s="53">
        <v>0</v>
      </c>
      <c r="F35" s="53">
        <v>0</v>
      </c>
      <c r="G35" s="54">
        <v>0</v>
      </c>
    </row>
    <row r="36" spans="2:7" ht="30" customHeight="1" x14ac:dyDescent="0.35">
      <c r="B36" s="52" t="s">
        <v>42</v>
      </c>
      <c r="C36" s="53">
        <v>127</v>
      </c>
      <c r="D36" s="53">
        <v>1</v>
      </c>
      <c r="E36" s="53">
        <v>0</v>
      </c>
      <c r="F36" s="53">
        <v>0</v>
      </c>
      <c r="G36" s="54">
        <v>0</v>
      </c>
    </row>
    <row r="37" spans="2:7" ht="30" customHeight="1" x14ac:dyDescent="0.35">
      <c r="B37" s="52" t="s">
        <v>43</v>
      </c>
      <c r="C37" s="53">
        <v>128</v>
      </c>
      <c r="D37" s="53">
        <v>4</v>
      </c>
      <c r="E37" s="53">
        <v>0</v>
      </c>
      <c r="F37" s="53">
        <v>0</v>
      </c>
      <c r="G37" s="54">
        <v>0</v>
      </c>
    </row>
    <row r="38" spans="2:7" ht="30" customHeight="1" x14ac:dyDescent="0.35">
      <c r="B38" s="52" t="s">
        <v>44</v>
      </c>
      <c r="C38" s="53">
        <v>132</v>
      </c>
      <c r="D38" s="53">
        <v>4</v>
      </c>
      <c r="E38" s="53">
        <v>0</v>
      </c>
      <c r="F38" s="53">
        <v>0</v>
      </c>
      <c r="G38" s="54">
        <v>0</v>
      </c>
    </row>
    <row r="39" spans="2:7" ht="30" customHeight="1" x14ac:dyDescent="0.35">
      <c r="B39" s="52" t="s">
        <v>45</v>
      </c>
      <c r="C39" s="53">
        <v>136</v>
      </c>
      <c r="D39" s="53">
        <v>2</v>
      </c>
      <c r="E39" s="53">
        <v>0</v>
      </c>
      <c r="F39" s="53">
        <v>0</v>
      </c>
      <c r="G39" s="54">
        <v>0</v>
      </c>
    </row>
    <row r="40" spans="2:7" ht="30" customHeight="1" x14ac:dyDescent="0.35">
      <c r="B40" s="55" t="s">
        <v>46</v>
      </c>
      <c r="C40" s="56">
        <v>143</v>
      </c>
      <c r="D40" s="56">
        <v>4</v>
      </c>
      <c r="E40" s="56">
        <v>0</v>
      </c>
      <c r="F40" s="56">
        <v>0</v>
      </c>
      <c r="G40" s="57">
        <v>0</v>
      </c>
    </row>
    <row r="41" spans="2:7" ht="30" customHeight="1" x14ac:dyDescent="0.35">
      <c r="B41" s="55" t="s">
        <v>47</v>
      </c>
      <c r="C41" s="56">
        <v>147</v>
      </c>
      <c r="D41" s="56">
        <v>4</v>
      </c>
      <c r="E41" s="56">
        <v>0</v>
      </c>
      <c r="F41" s="56">
        <v>0</v>
      </c>
      <c r="G41" s="57">
        <v>0</v>
      </c>
    </row>
  </sheetData>
  <mergeCells count="12">
    <mergeCell ref="AI2:AP2"/>
    <mergeCell ref="B2:F2"/>
    <mergeCell ref="B5:B6"/>
    <mergeCell ref="C5:C6"/>
    <mergeCell ref="D5:D6"/>
    <mergeCell ref="E5:E6"/>
    <mergeCell ref="F5:F6"/>
    <mergeCell ref="G5:G6"/>
    <mergeCell ref="K2:O2"/>
    <mergeCell ref="Q2:T2"/>
    <mergeCell ref="V2:Y2"/>
    <mergeCell ref="AA2:AG2"/>
  </mergeCells>
  <conditionalFormatting sqref="EJ7:EJ32">
    <cfRule type="expression" dxfId="240" priority="335">
      <formula>PercentComplete</formula>
    </cfRule>
    <cfRule type="expression" dxfId="239" priority="336">
      <formula>PercentCompleteBeyond</formula>
    </cfRule>
    <cfRule type="expression" dxfId="238" priority="337">
      <formula>Actual</formula>
    </cfRule>
    <cfRule type="expression" dxfId="237" priority="338">
      <formula>ActualBeyond</formula>
    </cfRule>
    <cfRule type="expression" dxfId="236" priority="339">
      <formula>Plan</formula>
    </cfRule>
    <cfRule type="expression" dxfId="235" priority="340">
      <formula>#REF!=period_selected</formula>
    </cfRule>
    <cfRule type="expression" dxfId="234" priority="341">
      <formula>MOD(COLUMN(),2)</formula>
    </cfRule>
    <cfRule type="expression" dxfId="233" priority="342">
      <formula>MOD(COLUMN(),2)=0</formula>
    </cfRule>
  </conditionalFormatting>
  <conditionalFormatting sqref="H7:EI32">
    <cfRule type="expression" dxfId="232" priority="343">
      <formula>PercentComplete</formula>
    </cfRule>
    <cfRule type="expression" dxfId="231" priority="344">
      <formula>PercentCompleteBeyond</formula>
    </cfRule>
    <cfRule type="expression" dxfId="230" priority="345">
      <formula>Actual</formula>
    </cfRule>
    <cfRule type="expression" dxfId="229" priority="346">
      <formula>ActualBeyond</formula>
    </cfRule>
    <cfRule type="expression" dxfId="228" priority="347">
      <formula>Plan</formula>
    </cfRule>
    <cfRule type="expression" dxfId="227" priority="348">
      <formula>H$6=period_selected</formula>
    </cfRule>
    <cfRule type="expression" dxfId="226" priority="349">
      <formula>MOD(COLUMN(),2)</formula>
    </cfRule>
    <cfRule type="expression" dxfId="225" priority="350">
      <formula>MOD(COLUMN(),2)=0</formula>
    </cfRule>
  </conditionalFormatting>
  <conditionalFormatting sqref="H6:FA6">
    <cfRule type="expression" dxfId="224" priority="359">
      <formula>H$6=period_selected</formula>
    </cfRule>
  </conditionalFormatting>
  <conditionalFormatting sqref="EK7:FA32">
    <cfRule type="expression" dxfId="223" priority="415">
      <formula>PercentComplete</formula>
    </cfRule>
    <cfRule type="expression" dxfId="222" priority="416">
      <formula>PercentCompleteBeyond</formula>
    </cfRule>
    <cfRule type="expression" dxfId="221" priority="417">
      <formula>Actual</formula>
    </cfRule>
    <cfRule type="expression" dxfId="220" priority="418">
      <formula>ActualBeyond</formula>
    </cfRule>
    <cfRule type="expression" dxfId="219" priority="419">
      <formula>Plan</formula>
    </cfRule>
    <cfRule type="expression" dxfId="218" priority="420">
      <formula>EJ$6=period_selected</formula>
    </cfRule>
    <cfRule type="expression" dxfId="217" priority="421">
      <formula>MOD(COLUMN(),2)</formula>
    </cfRule>
    <cfRule type="expression" dxfId="216" priority="422">
      <formula>MOD(COLUMN(),2)=0</formula>
    </cfRule>
  </conditionalFormatting>
  <conditionalFormatting sqref="EJ33">
    <cfRule type="expression" dxfId="215" priority="193">
      <formula>PercentComplete</formula>
    </cfRule>
    <cfRule type="expression" dxfId="214" priority="194">
      <formula>PercentCompleteBeyond</formula>
    </cfRule>
    <cfRule type="expression" dxfId="213" priority="195">
      <formula>Actual</formula>
    </cfRule>
    <cfRule type="expression" dxfId="212" priority="196">
      <formula>ActualBeyond</formula>
    </cfRule>
    <cfRule type="expression" dxfId="211" priority="197">
      <formula>Plan</formula>
    </cfRule>
    <cfRule type="expression" dxfId="210" priority="198">
      <formula>#REF!=period_selected</formula>
    </cfRule>
    <cfRule type="expression" dxfId="209" priority="199">
      <formula>MOD(COLUMN(),2)</formula>
    </cfRule>
    <cfRule type="expression" dxfId="208" priority="200">
      <formula>MOD(COLUMN(),2)=0</formula>
    </cfRule>
  </conditionalFormatting>
  <conditionalFormatting sqref="H33:EI33">
    <cfRule type="expression" dxfId="207" priority="201">
      <formula>PercentComplete</formula>
    </cfRule>
    <cfRule type="expression" dxfId="206" priority="202">
      <formula>PercentCompleteBeyond</formula>
    </cfRule>
    <cfRule type="expression" dxfId="205" priority="203">
      <formula>Actual</formula>
    </cfRule>
    <cfRule type="expression" dxfId="204" priority="204">
      <formula>ActualBeyond</formula>
    </cfRule>
    <cfRule type="expression" dxfId="203" priority="205">
      <formula>Plan</formula>
    </cfRule>
    <cfRule type="expression" dxfId="202" priority="206">
      <formula>H$6=period_selected</formula>
    </cfRule>
    <cfRule type="expression" dxfId="201" priority="207">
      <formula>MOD(COLUMN(),2)</formula>
    </cfRule>
    <cfRule type="expression" dxfId="200" priority="208">
      <formula>MOD(COLUMN(),2)=0</formula>
    </cfRule>
  </conditionalFormatting>
  <conditionalFormatting sqref="EK33:FA33">
    <cfRule type="expression" dxfId="199" priority="209">
      <formula>PercentComplete</formula>
    </cfRule>
    <cfRule type="expression" dxfId="198" priority="210">
      <formula>PercentCompleteBeyond</formula>
    </cfRule>
    <cfRule type="expression" dxfId="197" priority="211">
      <formula>Actual</formula>
    </cfRule>
    <cfRule type="expression" dxfId="196" priority="212">
      <formula>ActualBeyond</formula>
    </cfRule>
    <cfRule type="expression" dxfId="195" priority="213">
      <formula>Plan</formula>
    </cfRule>
    <cfRule type="expression" dxfId="194" priority="214">
      <formula>EJ$6=period_selected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EJ34">
    <cfRule type="expression" dxfId="191" priority="169">
      <formula>PercentComplete</formula>
    </cfRule>
    <cfRule type="expression" dxfId="190" priority="170">
      <formula>PercentCompleteBeyond</formula>
    </cfRule>
    <cfRule type="expression" dxfId="189" priority="171">
      <formula>Actual</formula>
    </cfRule>
    <cfRule type="expression" dxfId="188" priority="172">
      <formula>ActualBeyond</formula>
    </cfRule>
    <cfRule type="expression" dxfId="187" priority="173">
      <formula>Plan</formula>
    </cfRule>
    <cfRule type="expression" dxfId="186" priority="174">
      <formula>#REF!=period_selected</formula>
    </cfRule>
    <cfRule type="expression" dxfId="185" priority="175">
      <formula>MOD(COLUMN(),2)</formula>
    </cfRule>
    <cfRule type="expression" dxfId="184" priority="176">
      <formula>MOD(COLUMN(),2)=0</formula>
    </cfRule>
  </conditionalFormatting>
  <conditionalFormatting sqref="H34:EI34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H$6=period_selected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EK34:FA34">
    <cfRule type="expression" dxfId="175" priority="185">
      <formula>PercentComplete</formula>
    </cfRule>
    <cfRule type="expression" dxfId="174" priority="186">
      <formula>PercentCompleteBeyond</formula>
    </cfRule>
    <cfRule type="expression" dxfId="173" priority="187">
      <formula>Actual</formula>
    </cfRule>
    <cfRule type="expression" dxfId="172" priority="188">
      <formula>ActualBeyond</formula>
    </cfRule>
    <cfRule type="expression" dxfId="171" priority="189">
      <formula>Plan</formula>
    </cfRule>
    <cfRule type="expression" dxfId="170" priority="190">
      <formula>EJ$6=period_selected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EJ35">
    <cfRule type="expression" dxfId="167" priority="145">
      <formula>PercentComplete</formula>
    </cfRule>
    <cfRule type="expression" dxfId="166" priority="146">
      <formula>PercentCompleteBeyond</formula>
    </cfRule>
    <cfRule type="expression" dxfId="165" priority="147">
      <formula>Actual</formula>
    </cfRule>
    <cfRule type="expression" dxfId="164" priority="148">
      <formula>ActualBeyond</formula>
    </cfRule>
    <cfRule type="expression" dxfId="163" priority="149">
      <formula>Plan</formula>
    </cfRule>
    <cfRule type="expression" dxfId="162" priority="150">
      <formula>#REF!=period_selected</formula>
    </cfRule>
    <cfRule type="expression" dxfId="161" priority="151">
      <formula>MOD(COLUMN(),2)</formula>
    </cfRule>
    <cfRule type="expression" dxfId="160" priority="152">
      <formula>MOD(COLUMN(),2)=0</formula>
    </cfRule>
  </conditionalFormatting>
  <conditionalFormatting sqref="H35:EI35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H$6=period_selected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EK35:FA35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EJ$6=period_selected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EJ36">
    <cfRule type="expression" dxfId="143" priority="121">
      <formula>PercentComplete</formula>
    </cfRule>
    <cfRule type="expression" dxfId="142" priority="122">
      <formula>PercentCompleteBeyond</formula>
    </cfRule>
    <cfRule type="expression" dxfId="141" priority="123">
      <formula>Actual</formula>
    </cfRule>
    <cfRule type="expression" dxfId="140" priority="124">
      <formula>ActualBeyond</formula>
    </cfRule>
    <cfRule type="expression" dxfId="139" priority="125">
      <formula>Plan</formula>
    </cfRule>
    <cfRule type="expression" dxfId="138" priority="126">
      <formula>#REF!=period_selected</formula>
    </cfRule>
    <cfRule type="expression" dxfId="137" priority="127">
      <formula>MOD(COLUMN(),2)</formula>
    </cfRule>
    <cfRule type="expression" dxfId="136" priority="128">
      <formula>MOD(COLUMN(),2)=0</formula>
    </cfRule>
  </conditionalFormatting>
  <conditionalFormatting sqref="H36:EI36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H$6=period_selected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EK36:FA36">
    <cfRule type="expression" dxfId="127" priority="137">
      <formula>PercentComplete</formula>
    </cfRule>
    <cfRule type="expression" dxfId="126" priority="138">
      <formula>PercentCompleteBeyond</formula>
    </cfRule>
    <cfRule type="expression" dxfId="125" priority="139">
      <formula>Actual</formula>
    </cfRule>
    <cfRule type="expression" dxfId="124" priority="140">
      <formula>ActualBeyond</formula>
    </cfRule>
    <cfRule type="expression" dxfId="123" priority="141">
      <formula>Plan</formula>
    </cfRule>
    <cfRule type="expression" dxfId="122" priority="142">
      <formula>EJ$6=period_selected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EJ37">
    <cfRule type="expression" dxfId="119" priority="97">
      <formula>PercentComplete</formula>
    </cfRule>
    <cfRule type="expression" dxfId="118" priority="98">
      <formula>PercentCompleteBeyond</formula>
    </cfRule>
    <cfRule type="expression" dxfId="117" priority="99">
      <formula>Actual</formula>
    </cfRule>
    <cfRule type="expression" dxfId="116" priority="100">
      <formula>ActualBeyond</formula>
    </cfRule>
    <cfRule type="expression" dxfId="115" priority="101">
      <formula>Plan</formula>
    </cfRule>
    <cfRule type="expression" dxfId="114" priority="102">
      <formula>#REF!=period_selected</formula>
    </cfRule>
    <cfRule type="expression" dxfId="113" priority="103">
      <formula>MOD(COLUMN(),2)</formula>
    </cfRule>
    <cfRule type="expression" dxfId="112" priority="104">
      <formula>MOD(COLUMN(),2)=0</formula>
    </cfRule>
  </conditionalFormatting>
  <conditionalFormatting sqref="H37:EI37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H$6=period_selected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EK37:FA37">
    <cfRule type="expression" dxfId="103" priority="113">
      <formula>PercentComplete</formula>
    </cfRule>
    <cfRule type="expression" dxfId="102" priority="114">
      <formula>PercentCompleteBeyond</formula>
    </cfRule>
    <cfRule type="expression" dxfId="101" priority="115">
      <formula>Actual</formula>
    </cfRule>
    <cfRule type="expression" dxfId="100" priority="116">
      <formula>ActualBeyond</formula>
    </cfRule>
    <cfRule type="expression" dxfId="99" priority="117">
      <formula>Plan</formula>
    </cfRule>
    <cfRule type="expression" dxfId="98" priority="118">
      <formula>EJ$6=period_selected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EJ38">
    <cfRule type="expression" dxfId="95" priority="73">
      <formula>PercentComplete</formula>
    </cfRule>
    <cfRule type="expression" dxfId="94" priority="74">
      <formula>PercentCompleteBeyond</formula>
    </cfRule>
    <cfRule type="expression" dxfId="93" priority="75">
      <formula>Actual</formula>
    </cfRule>
    <cfRule type="expression" dxfId="92" priority="76">
      <formula>ActualBeyond</formula>
    </cfRule>
    <cfRule type="expression" dxfId="91" priority="77">
      <formula>Plan</formula>
    </cfRule>
    <cfRule type="expression" dxfId="90" priority="78">
      <formula>#REF!=period_selected</formula>
    </cfRule>
    <cfRule type="expression" dxfId="89" priority="79">
      <formula>MOD(COLUMN(),2)</formula>
    </cfRule>
    <cfRule type="expression" dxfId="88" priority="80">
      <formula>MOD(COLUMN(),2)=0</formula>
    </cfRule>
  </conditionalFormatting>
  <conditionalFormatting sqref="H38:EI38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H$6=period_selected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EK38:FA38">
    <cfRule type="expression" dxfId="79" priority="89">
      <formula>PercentComplete</formula>
    </cfRule>
    <cfRule type="expression" dxfId="78" priority="90">
      <formula>PercentCompleteBeyond</formula>
    </cfRule>
    <cfRule type="expression" dxfId="77" priority="91">
      <formula>Actual</formula>
    </cfRule>
    <cfRule type="expression" dxfId="76" priority="92">
      <formula>ActualBeyond</formula>
    </cfRule>
    <cfRule type="expression" dxfId="75" priority="93">
      <formula>Plan</formula>
    </cfRule>
    <cfRule type="expression" dxfId="74" priority="94">
      <formula>EJ$6=period_selected</formula>
    </cfRule>
    <cfRule type="expression" dxfId="73" priority="95">
      <formula>MOD(COLUMN(),2)</formula>
    </cfRule>
    <cfRule type="expression" dxfId="72" priority="96">
      <formula>MOD(COLUMN(),2)=0</formula>
    </cfRule>
  </conditionalFormatting>
  <conditionalFormatting sqref="EJ39">
    <cfRule type="expression" dxfId="71" priority="49">
      <formula>PercentComplete</formula>
    </cfRule>
    <cfRule type="expression" dxfId="70" priority="50">
      <formula>PercentCompleteBeyond</formula>
    </cfRule>
    <cfRule type="expression" dxfId="69" priority="51">
      <formula>Actual</formula>
    </cfRule>
    <cfRule type="expression" dxfId="68" priority="52">
      <formula>ActualBeyond</formula>
    </cfRule>
    <cfRule type="expression" dxfId="67" priority="53">
      <formula>Plan</formula>
    </cfRule>
    <cfRule type="expression" dxfId="66" priority="54">
      <formula>#REF!=period_selected</formula>
    </cfRule>
    <cfRule type="expression" dxfId="65" priority="55">
      <formula>MOD(COLUMN(),2)</formula>
    </cfRule>
    <cfRule type="expression" dxfId="64" priority="56">
      <formula>MOD(COLUMN(),2)=0</formula>
    </cfRule>
  </conditionalFormatting>
  <conditionalFormatting sqref="H39:EI39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H$6=period_selected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EK39:FA39">
    <cfRule type="expression" dxfId="55" priority="65">
      <formula>PercentComplete</formula>
    </cfRule>
    <cfRule type="expression" dxfId="54" priority="66">
      <formula>PercentCompleteBeyond</formula>
    </cfRule>
    <cfRule type="expression" dxfId="53" priority="67">
      <formula>Actual</formula>
    </cfRule>
    <cfRule type="expression" dxfId="52" priority="68">
      <formula>ActualBeyond</formula>
    </cfRule>
    <cfRule type="expression" dxfId="51" priority="69">
      <formula>Plan</formula>
    </cfRule>
    <cfRule type="expression" dxfId="50" priority="70">
      <formula>EJ$6=period_selected</formula>
    </cfRule>
    <cfRule type="expression" dxfId="49" priority="71">
      <formula>MOD(COLUMN(),2)</formula>
    </cfRule>
    <cfRule type="expression" dxfId="48" priority="72">
      <formula>MOD(COLUMN(),2)=0</formula>
    </cfRule>
  </conditionalFormatting>
  <conditionalFormatting sqref="EJ40">
    <cfRule type="expression" dxfId="47" priority="25">
      <formula>PercentComplete</formula>
    </cfRule>
    <cfRule type="expression" dxfId="46" priority="26">
      <formula>PercentCompleteBeyond</formula>
    </cfRule>
    <cfRule type="expression" dxfId="45" priority="27">
      <formula>Actual</formula>
    </cfRule>
    <cfRule type="expression" dxfId="44" priority="28">
      <formula>ActualBeyond</formula>
    </cfRule>
    <cfRule type="expression" dxfId="43" priority="29">
      <formula>Plan</formula>
    </cfRule>
    <cfRule type="expression" dxfId="42" priority="30">
      <formula>#REF!=period_selected</formula>
    </cfRule>
    <cfRule type="expression" dxfId="41" priority="31">
      <formula>MOD(COLUMN(),2)</formula>
    </cfRule>
    <cfRule type="expression" dxfId="40" priority="32">
      <formula>MOD(COLUMN(),2)=0</formula>
    </cfRule>
  </conditionalFormatting>
  <conditionalFormatting sqref="H40:EI40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H$6=period_selected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EK40:FA40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EJ$6=period_selected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EJ41">
    <cfRule type="expression" dxfId="23" priority="1">
      <formula>PercentComplete</formula>
    </cfRule>
    <cfRule type="expression" dxfId="22" priority="2">
      <formula>PercentCompleteBeyond</formula>
    </cfRule>
    <cfRule type="expression" dxfId="21" priority="3">
      <formula>Actual</formula>
    </cfRule>
    <cfRule type="expression" dxfId="20" priority="4">
      <formula>ActualBeyond</formula>
    </cfRule>
    <cfRule type="expression" dxfId="19" priority="5">
      <formula>Plan</formula>
    </cfRule>
    <cfRule type="expression" dxfId="18" priority="6">
      <formula>#REF!=period_selected</formula>
    </cfRule>
    <cfRule type="expression" dxfId="17" priority="7">
      <formula>MOD(COLUMN(),2)</formula>
    </cfRule>
    <cfRule type="expression" dxfId="16" priority="8">
      <formula>MOD(COLUMN(),2)=0</formula>
    </cfRule>
  </conditionalFormatting>
  <conditionalFormatting sqref="H41:EI41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H$6=period_selected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EK41:FA41">
    <cfRule type="expression" dxfId="7" priority="17">
      <formula>PercentComplete</formula>
    </cfRule>
    <cfRule type="expression" dxfId="6" priority="18">
      <formula>PercentCompleteBeyond</formula>
    </cfRule>
    <cfRule type="expression" dxfId="5" priority="19">
      <formula>Actual</formula>
    </cfRule>
    <cfRule type="expression" dxfId="4" priority="20">
      <formula>ActualBeyond</formula>
    </cfRule>
    <cfRule type="expression" dxfId="3" priority="21">
      <formula>Plan</formula>
    </cfRule>
    <cfRule type="expression" dxfId="2" priority="22">
      <formula>EJ$6=period_selected</formula>
    </cfRule>
    <cfRule type="expression" dxfId="1" priority="23">
      <formula>MOD(COLUMN(),2)</formula>
    </cfRule>
    <cfRule type="expression" dxfId="0" priority="24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5"/>
    <dataValidation allowBlank="1" showInputMessage="1" showErrorMessage="1" prompt="Enter activity in column B, starting with cell B5_x000a_" sqref="B5:B6"/>
    <dataValidation allowBlank="1" showInputMessage="1" showErrorMessage="1" prompt="Enter plan start period in column C, starting with cell C5" sqref="C5:C6"/>
    <dataValidation allowBlank="1" showInputMessage="1" showErrorMessage="1" prompt="Enter plan duration period in column D, starting with cell D5" sqref="D5:D6"/>
    <dataValidation allowBlank="1" showInputMessage="1" showErrorMessage="1" prompt="Enter actual start period in column E, starting with cell E5" sqref="E5:E6"/>
    <dataValidation allowBlank="1" showInputMessage="1" showErrorMessage="1" prompt="Enter actual duration period in column F, starting with cell F5" sqref="F5:F6"/>
    <dataValidation allowBlank="1" showInputMessage="1" showErrorMessage="1" prompt="Enter the percentage of project completed in column G, starting with cell G5" sqref="G5:G6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3</vt:i4>
      </vt:variant>
    </vt:vector>
  </HeadingPairs>
  <TitlesOfParts>
    <vt:vector size="5" baseType="lpstr">
      <vt:lpstr>Project Planner</vt:lpstr>
      <vt:lpstr>Ark1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Meld inn i Domenet</dc:creator>
  <cp:lastModifiedBy>Meld inn i Domenet</cp:lastModifiedBy>
  <dcterms:created xsi:type="dcterms:W3CDTF">2016-12-05T05:14:59Z</dcterms:created>
  <dcterms:modified xsi:type="dcterms:W3CDTF">2020-03-22T22:49:19Z</dcterms:modified>
</cp:coreProperties>
</file>