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ATHAM KATYAL\Desktop\"/>
    </mc:Choice>
  </mc:AlternateContent>
  <xr:revisionPtr revIDLastSave="0" documentId="13_ncr:1_{21A2C6AC-9608-43C1-89AD-8CBC6DF3C18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3" r:id="rId1"/>
    <sheet name="Sheet2" sheetId="4" r:id="rId2"/>
    <sheet name="Employee Data" sheetId="1" r:id="rId3"/>
    <sheet name="Experiment Guide" sheetId="2" r:id="rId4"/>
  </sheets>
  <calcPr calcId="0"/>
</workbook>
</file>

<file path=xl/sharedStrings.xml><?xml version="1.0" encoding="utf-8"?>
<sst xmlns="http://schemas.openxmlformats.org/spreadsheetml/2006/main" count="102" uniqueCount="77">
  <si>
    <t>Employee ID</t>
  </si>
  <si>
    <t>Name</t>
  </si>
  <si>
    <t>Department</t>
  </si>
  <si>
    <t>Salary</t>
  </si>
  <si>
    <t>Address</t>
  </si>
  <si>
    <t>Year of Joining</t>
  </si>
  <si>
    <t>E001</t>
  </si>
  <si>
    <t>Rahul Sharma</t>
  </si>
  <si>
    <t>IT</t>
  </si>
  <si>
    <t>Chandigarh</t>
  </si>
  <si>
    <t>E002</t>
  </si>
  <si>
    <t>Priya Verma</t>
  </si>
  <si>
    <t>HR</t>
  </si>
  <si>
    <t>Mohali</t>
  </si>
  <si>
    <t>E003</t>
  </si>
  <si>
    <t>Amit Kumar</t>
  </si>
  <si>
    <t>Delhi</t>
  </si>
  <si>
    <t>E004</t>
  </si>
  <si>
    <t>Neha Singh</t>
  </si>
  <si>
    <t>Finance</t>
  </si>
  <si>
    <t>E005</t>
  </si>
  <si>
    <t>Rohit Gupta</t>
  </si>
  <si>
    <t>E006</t>
  </si>
  <si>
    <t>Simran Kaur</t>
  </si>
  <si>
    <t>E007</t>
  </si>
  <si>
    <t>Karan Mehta</t>
  </si>
  <si>
    <t>E008</t>
  </si>
  <si>
    <t>Anjali Sharma</t>
  </si>
  <si>
    <t>E009</t>
  </si>
  <si>
    <t>Vikas Kumar</t>
  </si>
  <si>
    <t>Sales</t>
  </si>
  <si>
    <t>E010</t>
  </si>
  <si>
    <t>Pooja Verma</t>
  </si>
  <si>
    <t>Marketing</t>
  </si>
  <si>
    <t>E011</t>
  </si>
  <si>
    <t>Arjun Singh</t>
  </si>
  <si>
    <t>E012</t>
  </si>
  <si>
    <t>Riya Gupta</t>
  </si>
  <si>
    <t>E013</t>
  </si>
  <si>
    <t>Manish Kumar</t>
  </si>
  <si>
    <t>E014</t>
  </si>
  <si>
    <t>Sakshi Mehta</t>
  </si>
  <si>
    <t>E015</t>
  </si>
  <si>
    <t>Nitin Sharma</t>
  </si>
  <si>
    <t>E016</t>
  </si>
  <si>
    <t>Kavya Singh</t>
  </si>
  <si>
    <t>E017</t>
  </si>
  <si>
    <t>Deepak Verma</t>
  </si>
  <si>
    <t>E018</t>
  </si>
  <si>
    <t>Megha Kaur</t>
  </si>
  <si>
    <t>E019</t>
  </si>
  <si>
    <t>Aditya Gupta</t>
  </si>
  <si>
    <t>E020</t>
  </si>
  <si>
    <t>Tanya Sharma</t>
  </si>
  <si>
    <t>Experiment</t>
  </si>
  <si>
    <t>Employee Data Analysis using Pivot Tables, Pivot Charts and Slicers</t>
  </si>
  <si>
    <t>AIM</t>
  </si>
  <si>
    <t>To analyze and summarize employee data in Microsoft Excel using Pivot Tables, Pivot Charts, and Slicers to generate meaningful insights based on department, salary, address, and year of joining.</t>
  </si>
  <si>
    <t>Pivot Table 1</t>
  </si>
  <si>
    <t>Department → Rows; Employee ID → Values (Count)</t>
  </si>
  <si>
    <t>Pivot Table 2</t>
  </si>
  <si>
    <t>Department → Rows; Salary → Values (Average or Sum)</t>
  </si>
  <si>
    <t>Pivot Table 3</t>
  </si>
  <si>
    <t>Address → Rows; Employee ID → Values (Count)</t>
  </si>
  <si>
    <t>Pivot Table 4</t>
  </si>
  <si>
    <t>Year of Joining → Rows; Employee ID → Values (Count)</t>
  </si>
  <si>
    <t>Pivot Chart</t>
  </si>
  <si>
    <t>Select a Pivot Table → Insert → PivotChart → choose Column/Pie chart</t>
  </si>
  <si>
    <t>Slicers</t>
  </si>
  <si>
    <t>PivotTable Analyze → Insert Slicer → select Department, Address, Year of Joining</t>
  </si>
  <si>
    <t>Ranchi</t>
  </si>
  <si>
    <t>Mumbai</t>
  </si>
  <si>
    <t>Chennai</t>
  </si>
  <si>
    <t>Gurugram</t>
  </si>
  <si>
    <t>Patna</t>
  </si>
  <si>
    <t>Varanasi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</si>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</sst>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Table" displayName="EmployeeTable" ref="A1:F21">
  <autoFilter ref="A1:F21" xr:uid="{00000000-0009-0000-0100-000001000000}"/>
  <tableColumns count="6">
    <tableColumn id="1" xr3:uid="{00000000-0010-0000-0000-000001000000}" name="Employee ID"/>
    <tableColumn id="2" xr3:uid="{00000000-0010-0000-0000-000002000000}" name="Name"/>
    <tableColumn id="3" xr3:uid="{00000000-0010-0000-0000-000003000000}" name="Department"/>
    <tableColumn id="4" xr3:uid="{00000000-0010-0000-0000-000004000000}" name="Salary"/>
    <tableColumn id="5" xr3:uid="{00000000-0010-0000-0000-000005000000}" name="Address"/>
    <tableColumn id="6" xr3:uid="{00000000-0010-0000-0000-000006000000}" name="Year of Joi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9C6A-CADA-47AE-9529-FAAC079CEF47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0C77-FF08-444C-8308-0A2BA371BD9E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4.4" x14ac:dyDescent="0.3"/>
  <cols>
    <col min="1" max="1" width="15" customWidth="1"/>
    <col min="2" max="2" width="20" customWidth="1"/>
    <col min="3" max="4" width="15" customWidth="1"/>
    <col min="5" max="5" width="18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2">
        <v>55000</v>
      </c>
      <c r="E2" t="s">
        <v>9</v>
      </c>
      <c r="F2">
        <v>2026</v>
      </c>
    </row>
    <row r="3" spans="1:6" x14ac:dyDescent="0.3">
      <c r="A3" t="s">
        <v>10</v>
      </c>
      <c r="B3" t="s">
        <v>11</v>
      </c>
      <c r="C3" t="s">
        <v>12</v>
      </c>
      <c r="D3" s="2">
        <v>45000</v>
      </c>
      <c r="E3" t="s">
        <v>70</v>
      </c>
      <c r="F3">
        <v>2025</v>
      </c>
    </row>
    <row r="4" spans="1:6" x14ac:dyDescent="0.3">
      <c r="A4" t="s">
        <v>14</v>
      </c>
      <c r="B4" t="s">
        <v>15</v>
      </c>
      <c r="C4" t="s">
        <v>8</v>
      </c>
      <c r="D4" s="2">
        <v>65000</v>
      </c>
      <c r="E4" t="s">
        <v>16</v>
      </c>
      <c r="F4">
        <v>2026</v>
      </c>
    </row>
    <row r="5" spans="1:6" x14ac:dyDescent="0.3">
      <c r="A5" t="s">
        <v>17</v>
      </c>
      <c r="B5" t="s">
        <v>18</v>
      </c>
      <c r="C5" t="s">
        <v>19</v>
      </c>
      <c r="D5" s="2">
        <v>60000</v>
      </c>
      <c r="E5" t="s">
        <v>9</v>
      </c>
      <c r="F5">
        <v>2027</v>
      </c>
    </row>
    <row r="6" spans="1:6" x14ac:dyDescent="0.3">
      <c r="A6" t="s">
        <v>20</v>
      </c>
      <c r="B6" t="s">
        <v>21</v>
      </c>
      <c r="C6" t="s">
        <v>12</v>
      </c>
      <c r="D6" s="2">
        <v>48000</v>
      </c>
      <c r="E6" t="s">
        <v>71</v>
      </c>
      <c r="F6">
        <v>2024</v>
      </c>
    </row>
    <row r="7" spans="1:6" x14ac:dyDescent="0.3">
      <c r="A7" t="s">
        <v>22</v>
      </c>
      <c r="B7" t="s">
        <v>23</v>
      </c>
      <c r="C7" t="s">
        <v>8</v>
      </c>
      <c r="D7" s="2">
        <v>70000</v>
      </c>
      <c r="E7" t="s">
        <v>13</v>
      </c>
      <c r="F7">
        <v>2023</v>
      </c>
    </row>
    <row r="8" spans="1:6" x14ac:dyDescent="0.3">
      <c r="A8" t="s">
        <v>24</v>
      </c>
      <c r="B8" t="s">
        <v>25</v>
      </c>
      <c r="C8" t="s">
        <v>19</v>
      </c>
      <c r="D8" s="2">
        <v>58000</v>
      </c>
      <c r="E8" t="s">
        <v>72</v>
      </c>
      <c r="F8">
        <v>2024</v>
      </c>
    </row>
    <row r="9" spans="1:6" x14ac:dyDescent="0.3">
      <c r="A9" t="s">
        <v>26</v>
      </c>
      <c r="B9" t="s">
        <v>27</v>
      </c>
      <c r="C9" t="s">
        <v>8</v>
      </c>
      <c r="D9" s="2">
        <v>62000</v>
      </c>
      <c r="E9" t="s">
        <v>16</v>
      </c>
      <c r="F9">
        <v>2026</v>
      </c>
    </row>
    <row r="10" spans="1:6" x14ac:dyDescent="0.3">
      <c r="A10" t="s">
        <v>28</v>
      </c>
      <c r="B10" t="s">
        <v>29</v>
      </c>
      <c r="C10" t="s">
        <v>30</v>
      </c>
      <c r="D10" s="2">
        <v>52000</v>
      </c>
      <c r="E10" t="s">
        <v>13</v>
      </c>
      <c r="F10">
        <v>2025</v>
      </c>
    </row>
    <row r="11" spans="1:6" x14ac:dyDescent="0.3">
      <c r="A11" t="s">
        <v>31</v>
      </c>
      <c r="B11" t="s">
        <v>32</v>
      </c>
      <c r="C11" t="s">
        <v>33</v>
      </c>
      <c r="D11" s="2">
        <v>50000</v>
      </c>
      <c r="E11" t="s">
        <v>9</v>
      </c>
      <c r="F11">
        <v>2025</v>
      </c>
    </row>
    <row r="12" spans="1:6" x14ac:dyDescent="0.3">
      <c r="A12" t="s">
        <v>34</v>
      </c>
      <c r="B12" t="s">
        <v>35</v>
      </c>
      <c r="C12" t="s">
        <v>8</v>
      </c>
      <c r="D12" s="2">
        <v>68000</v>
      </c>
      <c r="E12" t="s">
        <v>73</v>
      </c>
      <c r="F12">
        <v>2026</v>
      </c>
    </row>
    <row r="13" spans="1:6" x14ac:dyDescent="0.3">
      <c r="A13" t="s">
        <v>36</v>
      </c>
      <c r="B13" t="s">
        <v>37</v>
      </c>
      <c r="C13" t="s">
        <v>12</v>
      </c>
      <c r="D13" s="2">
        <v>47000</v>
      </c>
      <c r="E13" t="s">
        <v>71</v>
      </c>
      <c r="F13">
        <v>2024</v>
      </c>
    </row>
    <row r="14" spans="1:6" x14ac:dyDescent="0.3">
      <c r="A14" t="s">
        <v>38</v>
      </c>
      <c r="B14" t="s">
        <v>39</v>
      </c>
      <c r="C14" t="s">
        <v>19</v>
      </c>
      <c r="D14" s="2">
        <v>63000</v>
      </c>
      <c r="E14" t="s">
        <v>16</v>
      </c>
      <c r="F14">
        <v>2024</v>
      </c>
    </row>
    <row r="15" spans="1:6" x14ac:dyDescent="0.3">
      <c r="A15" t="s">
        <v>40</v>
      </c>
      <c r="B15" t="s">
        <v>41</v>
      </c>
      <c r="C15" t="s">
        <v>30</v>
      </c>
      <c r="D15" s="2">
        <v>54000</v>
      </c>
      <c r="E15" t="s">
        <v>9</v>
      </c>
      <c r="F15">
        <v>2023</v>
      </c>
    </row>
    <row r="16" spans="1:6" x14ac:dyDescent="0.3">
      <c r="A16" t="s">
        <v>42</v>
      </c>
      <c r="B16" t="s">
        <v>43</v>
      </c>
      <c r="C16" t="s">
        <v>33</v>
      </c>
      <c r="D16" s="2">
        <v>56000</v>
      </c>
      <c r="E16" t="s">
        <v>74</v>
      </c>
      <c r="F16">
        <v>2024</v>
      </c>
    </row>
    <row r="17" spans="1:6" x14ac:dyDescent="0.3">
      <c r="A17" t="s">
        <v>44</v>
      </c>
      <c r="B17" t="s">
        <v>45</v>
      </c>
      <c r="C17" t="s">
        <v>8</v>
      </c>
      <c r="D17" s="2">
        <v>72000</v>
      </c>
      <c r="E17" t="s">
        <v>75</v>
      </c>
      <c r="F17">
        <v>2023</v>
      </c>
    </row>
    <row r="18" spans="1:6" x14ac:dyDescent="0.3">
      <c r="A18" t="s">
        <v>46</v>
      </c>
      <c r="B18" t="s">
        <v>47</v>
      </c>
      <c r="C18" t="s">
        <v>19</v>
      </c>
      <c r="D18" s="2">
        <v>61000</v>
      </c>
      <c r="E18" t="s">
        <v>76</v>
      </c>
      <c r="F18">
        <v>2027</v>
      </c>
    </row>
    <row r="19" spans="1:6" x14ac:dyDescent="0.3">
      <c r="A19" t="s">
        <v>48</v>
      </c>
      <c r="B19" t="s">
        <v>49</v>
      </c>
      <c r="C19" t="s">
        <v>12</v>
      </c>
      <c r="D19" s="2">
        <v>49000</v>
      </c>
      <c r="E19" t="s">
        <v>9</v>
      </c>
      <c r="F19">
        <v>2024</v>
      </c>
    </row>
    <row r="20" spans="1:6" x14ac:dyDescent="0.3">
      <c r="A20" t="s">
        <v>50</v>
      </c>
      <c r="B20" t="s">
        <v>51</v>
      </c>
      <c r="C20" t="s">
        <v>30</v>
      </c>
      <c r="D20" s="2">
        <v>57000</v>
      </c>
      <c r="E20" t="s">
        <v>16</v>
      </c>
      <c r="F20">
        <v>2026</v>
      </c>
    </row>
    <row r="21" spans="1:6" x14ac:dyDescent="0.3">
      <c r="A21" t="s">
        <v>52</v>
      </c>
      <c r="B21" t="s">
        <v>53</v>
      </c>
      <c r="C21" t="s">
        <v>33</v>
      </c>
      <c r="D21" s="2">
        <v>53000</v>
      </c>
      <c r="E21" t="s">
        <v>16</v>
      </c>
      <c r="F21">
        <v>2025</v>
      </c>
    </row>
  </sheetData>
  <conditionalFormatting sqref="B2:F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20" customWidth="1"/>
    <col min="2" max="2" width="100" customWidth="1"/>
  </cols>
  <sheetData>
    <row r="1" spans="1:2" x14ac:dyDescent="0.3">
      <c r="A1" s="3" t="s">
        <v>54</v>
      </c>
      <c r="B1" s="3" t="s">
        <v>55</v>
      </c>
    </row>
    <row r="2" spans="1:2" ht="28.8" x14ac:dyDescent="0.3">
      <c r="A2" s="4" t="s">
        <v>56</v>
      </c>
      <c r="B2" s="4" t="s">
        <v>57</v>
      </c>
    </row>
    <row r="3" spans="1:2" x14ac:dyDescent="0.3">
      <c r="A3" s="4" t="s">
        <v>58</v>
      </c>
      <c r="B3" s="4" t="s">
        <v>59</v>
      </c>
    </row>
    <row r="4" spans="1:2" x14ac:dyDescent="0.3">
      <c r="A4" s="4" t="s">
        <v>60</v>
      </c>
      <c r="B4" s="4" t="s">
        <v>61</v>
      </c>
    </row>
    <row r="5" spans="1:2" x14ac:dyDescent="0.3">
      <c r="A5" s="4" t="s">
        <v>62</v>
      </c>
      <c r="B5" s="4" t="s">
        <v>63</v>
      </c>
    </row>
    <row r="6" spans="1:2" x14ac:dyDescent="0.3">
      <c r="A6" s="4" t="s">
        <v>64</v>
      </c>
      <c r="B6" s="4" t="s">
        <v>65</v>
      </c>
    </row>
    <row r="7" spans="1:2" x14ac:dyDescent="0.3">
      <c r="A7" s="4" t="s">
        <v>66</v>
      </c>
      <c r="B7" s="4" t="s">
        <v>67</v>
      </c>
    </row>
    <row r="8" spans="1:2" x14ac:dyDescent="0.3">
      <c r="A8" s="4" t="s">
        <v>68</v>
      </c>
      <c r="B8" s="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Employee Data</vt:lpstr>
      <vt:lpstr>Experiment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 Katyal</cp:lastModifiedBy>
  <dcterms:created xsi:type="dcterms:W3CDTF">2026-08-19T06:24:55Z</dcterms:created>
  <dcterms:modified xsi:type="dcterms:W3CDTF">2026-08-20T17:55:39Z</dcterms:modified>
</cp:coreProperties>
</file>