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2 данные валидации" sheetId="1" r:id="rId4"/>
  </sheets>
  <definedNames/>
  <calcPr/>
</workbook>
</file>

<file path=xl/sharedStrings.xml><?xml version="1.0" encoding="utf-8"?>
<sst xmlns="http://schemas.openxmlformats.org/spreadsheetml/2006/main" count="409" uniqueCount="187">
  <si>
    <t>Поле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</si>
  <si>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</si>
  <si>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</si>
  <si>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</si>
  <si>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</si>
  <si>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</t>
  </si>
  <si>
    <t>Статус</t>
  </si>
  <si>
    <t>ID баг-репорта</t>
  </si>
  <si>
    <t>Имя</t>
  </si>
  <si>
    <t>Длина от 2 до 15</t>
  </si>
  <si>
    <t>2, 15</t>
  </si>
  <si>
    <t>Екатерина (9)</t>
  </si>
  <si>
    <r>
      <rPr>
        <rFont val="Arial"/>
        <color theme="1"/>
        <sz val="10.0"/>
      </rPr>
      <t xml:space="preserve">Ян (2), Яна (3), Екатеринослава (14), 
Ядвигамирослава 15), </t>
    </r>
    <r>
      <rPr>
        <rFont val="Arial"/>
        <strike/>
        <color theme="1"/>
        <sz val="10.0"/>
      </rPr>
      <t>Ю (1)</t>
    </r>
    <r>
      <rPr>
        <rFont val="Arial"/>
        <color theme="1"/>
        <sz val="10.0"/>
      </rPr>
      <t xml:space="preserve">, 
</t>
    </r>
    <r>
      <rPr>
        <rFont val="Arial"/>
        <strike/>
        <color theme="1"/>
        <sz val="10.0"/>
      </rPr>
      <t>Гаджиясулмагомед (16)</t>
    </r>
  </si>
  <si>
    <t>9, 2, 3, 14, 15 символов - позитивные проверки, 1, 16 символов - негативные, 1 символ проверяется в классе Длина от 0 до 1, 16 символов проверяется в классе Длина 16+</t>
  </si>
  <si>
    <t>PASSED</t>
  </si>
  <si>
    <t>Длина от 0 до 1</t>
  </si>
  <si>
    <t>0, 1</t>
  </si>
  <si>
    <t>Ю (1)</t>
  </si>
  <si>
    <r>
      <rPr>
        <rFont val="Arial"/>
        <strike/>
        <color theme="1"/>
        <sz val="10.0"/>
      </rPr>
      <t>Пусто</t>
    </r>
    <r>
      <rPr>
        <rFont val="Arial"/>
        <color theme="1"/>
        <sz val="10.0"/>
      </rPr>
      <t xml:space="preserve">, Ю (1), </t>
    </r>
    <r>
      <rPr>
        <rFont val="Arial"/>
        <strike/>
        <color theme="1"/>
        <sz val="10.0"/>
      </rPr>
      <t>Ян (2)</t>
    </r>
  </si>
  <si>
    <t>Длина 0, 1 символ - негативные проверки, 2 символа проверяется в классе Длина от 2 до 15, пустое значение проверяется в классе Поле пустое</t>
  </si>
  <si>
    <t xml:space="preserve">Длина 16+ </t>
  </si>
  <si>
    <t>Гудвин Великий и Ужасный Волшебник Изумрудного Города (54)</t>
  </si>
  <si>
    <r>
      <rPr>
        <rFont val="Arial"/>
        <color theme="1"/>
        <sz val="10.0"/>
      </rPr>
      <t xml:space="preserve">Гаджиясулмагомед (16), Екатерина Великая (17), </t>
    </r>
    <r>
      <rPr>
        <rFont val="Arial"/>
        <strike/>
        <color theme="1"/>
        <sz val="10.0"/>
      </rPr>
      <t>Ядвигамирослава (15)</t>
    </r>
  </si>
  <si>
    <t>Длина 54, 16, 17 символов - негативные проверки, 15 символов проверяется в классе Длина от 2 до 15</t>
  </si>
  <si>
    <t>Русские буквы</t>
  </si>
  <si>
    <t>нет</t>
  </si>
  <si>
    <t>Екатерина</t>
  </si>
  <si>
    <t>позитивная проверка, уже проверяется в классе Длина от 2 до 15</t>
  </si>
  <si>
    <t>Тире</t>
  </si>
  <si>
    <t>Франц-Иосиф</t>
  </si>
  <si>
    <t>позитивная проверка</t>
  </si>
  <si>
    <t>FAILED</t>
  </si>
  <si>
    <t>https://tracker.yandex.ru/BUG-752971</t>
  </si>
  <si>
    <t>Пробел внутри</t>
  </si>
  <si>
    <t>Екатерина вторая</t>
  </si>
  <si>
    <t>Пробел в начале</t>
  </si>
  <si>
    <t>" Екатерина"</t>
  </si>
  <si>
    <t>Пробел в конце</t>
  </si>
  <si>
    <t>"Екатерина "</t>
  </si>
  <si>
    <t>Только пробелы</t>
  </si>
  <si>
    <t>"   "</t>
  </si>
  <si>
    <t>негативная проверка</t>
  </si>
  <si>
    <t>https://tracker.yandex.ru/BUG-753088</t>
  </si>
  <si>
    <t>Нерусские буквы</t>
  </si>
  <si>
    <t>Ekaterina</t>
  </si>
  <si>
    <t>Цифры</t>
  </si>
  <si>
    <t>Екатерина2</t>
  </si>
  <si>
    <t>Спецсимволы</t>
  </si>
  <si>
    <t>Екатерина ||</t>
  </si>
  <si>
    <t>Поле пустое</t>
  </si>
  <si>
    <t>пусто</t>
  </si>
  <si>
    <t>негативная проверка - обязательно для заполнения</t>
  </si>
  <si>
    <t>Поле непустое</t>
  </si>
  <si>
    <t>Фамилия</t>
  </si>
  <si>
    <t>Симонова (8)</t>
  </si>
  <si>
    <r>
      <rPr>
        <rFont val="Arial"/>
        <color theme="1"/>
        <sz val="10.0"/>
      </rPr>
      <t xml:space="preserve">Ли (2), Кук (3), Белохвостикова (14), Космодемьянская (15), </t>
    </r>
    <r>
      <rPr>
        <rFont val="Arial"/>
        <strike/>
        <color theme="1"/>
        <sz val="10.0"/>
      </rPr>
      <t>Высокоостровская (16)</t>
    </r>
    <r>
      <rPr>
        <rFont val="Arial"/>
        <color theme="1"/>
        <sz val="10.0"/>
      </rPr>
      <t xml:space="preserve">, </t>
    </r>
    <r>
      <rPr>
        <rFont val="Arial"/>
        <strike/>
        <color theme="1"/>
        <sz val="10.0"/>
      </rPr>
      <t>О (1)</t>
    </r>
  </si>
  <si>
    <t>Длина 8, 2, 3, 14, 15 символов - позитивные проверки, длина 1, 16 - негативные. Длина 1 символ проверяется в классе Длина от 0 до 1. Длина 16 символов проверяется в классе Длина 16+</t>
  </si>
  <si>
    <t>О (1)</t>
  </si>
  <si>
    <r>
      <rPr>
        <rFont val="Arial"/>
        <strike/>
        <color theme="1"/>
        <sz val="10.0"/>
      </rPr>
      <t>пусто</t>
    </r>
    <r>
      <rPr>
        <rFont val="Arial"/>
        <color theme="1"/>
        <sz val="10.0"/>
      </rPr>
      <t xml:space="preserve">, </t>
    </r>
    <r>
      <rPr>
        <rFont val="Arial"/>
        <strike/>
        <color theme="1"/>
        <sz val="10.0"/>
      </rPr>
      <t>О (1), Ли (2)</t>
    </r>
  </si>
  <si>
    <t>пусто, 1 символ - негативные проверки, длина 2 символа проверяется в классе Длина от 2 до 15, пустое значение проверяется в классе Поле пустое</t>
  </si>
  <si>
    <t>Длина 16+</t>
  </si>
  <si>
    <t>Строка длиной 300 символов</t>
  </si>
  <si>
    <r>
      <rPr>
        <rFont val="Arial"/>
        <strike/>
        <color theme="1"/>
        <sz val="10.0"/>
      </rPr>
      <t>Космодемьянская (15)</t>
    </r>
    <r>
      <rPr>
        <rFont val="Arial"/>
        <color theme="1"/>
        <sz val="10.0"/>
      </rPr>
      <t>, Высокоостровская (16), Екатеринославский (17)</t>
    </r>
  </si>
  <si>
    <t>300, 16, 17 символов - негативные проверки, 15 символов проверяется в классе Длина от 2 до 15</t>
  </si>
  <si>
    <t>https://tracker.yandex.ru/BUG-753229</t>
  </si>
  <si>
    <t>Симонова</t>
  </si>
  <si>
    <t>позитивная проверка, проверяется в классе Длина от 2 до 15</t>
  </si>
  <si>
    <t>Simonova</t>
  </si>
  <si>
    <t>Мамин-Сибиряк</t>
  </si>
  <si>
    <t>Пробелы в середине</t>
  </si>
  <si>
    <t>Де Ниро</t>
  </si>
  <si>
    <t>Пробелы в начале</t>
  </si>
  <si>
    <t>" Симонова"</t>
  </si>
  <si>
    <t>Пробелы в конце</t>
  </si>
  <si>
    <t>"Симонова "</t>
  </si>
  <si>
    <t>Адрес</t>
  </si>
  <si>
    <t>Шерегеш</t>
  </si>
  <si>
    <t>Арзамас16</t>
  </si>
  <si>
    <t>Арзамас—16</t>
  </si>
  <si>
    <t>Точка</t>
  </si>
  <si>
    <t>ул.Олимпийская</t>
  </si>
  <si>
    <t>Запятая</t>
  </si>
  <si>
    <t>Кировск,улица</t>
  </si>
  <si>
    <t>Кировск улица Олимпийская дом 87</t>
  </si>
  <si>
    <t>" Кировск улица Олимпийская дом 87"</t>
  </si>
  <si>
    <t>"Кировск улица Олимпийская дом 87 "</t>
  </si>
  <si>
    <t>Только пробел</t>
  </si>
  <si>
    <t>" "</t>
  </si>
  <si>
    <t>Moscow</t>
  </si>
  <si>
    <t>дом№87</t>
  </si>
  <si>
    <t>Поле заполнено</t>
  </si>
  <si>
    <t>позитивная проверка, проверяется в классе Русские буквы</t>
  </si>
  <si>
    <t>https://tracker.yandex.ru/BUG-754438</t>
  </si>
  <si>
    <t>Длина от 5 до 50</t>
  </si>
  <si>
    <t>5, 50</t>
  </si>
  <si>
    <r>
      <rPr>
        <rFont val="Arial"/>
        <strike/>
        <color rgb="FF000000"/>
      </rPr>
      <t>Кировск улица Олимпийская дом 87</t>
    </r>
    <r>
      <rPr>
        <rFont val="Arial"/>
        <color rgb="FF000000"/>
      </rPr>
      <t xml:space="preserve"> (32)</t>
    </r>
  </si>
  <si>
    <r>
      <rPr>
        <rFont val="Arial"/>
        <strike/>
        <color theme="1"/>
        <sz val="10.0"/>
      </rPr>
      <t>"дом3" (4)</t>
    </r>
    <r>
      <rPr>
        <rFont val="Arial"/>
        <color theme="1"/>
        <sz val="10.0"/>
      </rPr>
      <t xml:space="preserve">, "дом 3" (5), "Кремль" (6), "Москва, улица Красноармейская, дом 55, квартира 6" (49), "Москва, улица Красноармейская, дом 55, квартира 66" (50), </t>
    </r>
    <r>
      <rPr>
        <rFont val="Arial"/>
        <strike/>
        <color theme="1"/>
        <sz val="10.0"/>
      </rPr>
      <t xml:space="preserve">"Москва, улица Красноармейская, дом 55, квартира 666" (51) </t>
    </r>
  </si>
  <si>
    <t>32, 5, 6, 49, 50 символов - позитивные проверки, 4, 51 символов - негативные проверки, 32 символа проверяется в классе Пробелы внутри, 4 символа проверяется в классе Длина от 0 до 4, 51 символ проверяется в классе Длина 51+</t>
  </si>
  <si>
    <t>https://tracker.yandex.ru/BUG-754459</t>
  </si>
  <si>
    <t>Длина от 0 до 4</t>
  </si>
  <si>
    <t>0, 4</t>
  </si>
  <si>
    <t>кв3 (3)</t>
  </si>
  <si>
    <r>
      <rPr>
        <rFont val="Arial"/>
        <strike/>
        <color theme="1"/>
        <sz val="10.0"/>
      </rPr>
      <t>пусто (0)</t>
    </r>
    <r>
      <rPr>
        <rFont val="Arial"/>
        <color theme="1"/>
        <sz val="10.0"/>
      </rPr>
      <t>, "д" (1), "кв3" (3), "дом3" (4), "</t>
    </r>
    <r>
      <rPr>
        <rFont val="Arial"/>
        <strike/>
        <color theme="1"/>
        <sz val="10.0"/>
      </rPr>
      <t>дом 3</t>
    </r>
    <r>
      <rPr>
        <rFont val="Arial"/>
        <color theme="1"/>
        <sz val="10.0"/>
      </rPr>
      <t>" (5)</t>
    </r>
  </si>
  <si>
    <t>0, 1, 3, 4 символа - негативные проверки, пустое значение проверяется в классе Поле пустое, 5 символов проверяются в классе Длина от 5 до 50</t>
  </si>
  <si>
    <t>Длина 51+</t>
  </si>
  <si>
    <t>"Москва, улица Красноармейская, дом 55, квартира 66Москва, улица Красноармейская, дом 55, квартира 66" (100)</t>
  </si>
  <si>
    <r>
      <rPr>
        <rFont val="Arial"/>
        <strike/>
        <color theme="1"/>
        <sz val="10.0"/>
      </rPr>
      <t>"Москва, улица Красноармейская, дом 55, квартира 66" (50)</t>
    </r>
    <r>
      <rPr>
        <rFont val="Arial"/>
        <color theme="1"/>
        <sz val="10.0"/>
      </rPr>
      <t>, "Москва, улица Красноармейская, дом 55, квартира 666" (51), "Москва, улица Красноармейская, дом 555, квартира 666" (52)</t>
    </r>
  </si>
  <si>
    <t>100, 51 и 52 символа - негативные проверки, 50 символов проверяется в классе Длина от 5 до 50</t>
  </si>
  <si>
    <t>Станция метро</t>
  </si>
  <si>
    <t>Поле заполнено названием станции метро</t>
  </si>
  <si>
    <t>Университет</t>
  </si>
  <si>
    <t>Поле заполнено не названием станции метро</t>
  </si>
  <si>
    <t>МГУ</t>
  </si>
  <si>
    <t>https://tracker.yandex.ru/BUG-754525</t>
  </si>
  <si>
    <t>Пустое поле</t>
  </si>
  <si>
    <t>Телефон</t>
  </si>
  <si>
    <t>89161234567</t>
  </si>
  <si>
    <t>Знак плюс</t>
  </si>
  <si>
    <t xml:space="preserve"> +79161234567</t>
  </si>
  <si>
    <t>Буквы</t>
  </si>
  <si>
    <t>Тел.1234567</t>
  </si>
  <si>
    <t>Спецсимволы, кроме плюса</t>
  </si>
  <si>
    <t>(916)1234567, 916-1234567</t>
  </si>
  <si>
    <t>Пробел</t>
  </si>
  <si>
    <t>916 1234567</t>
  </si>
  <si>
    <t>позитивная проверка, проверяется в классе Цифры</t>
  </si>
  <si>
    <t>Длина от 10 до 12</t>
  </si>
  <si>
    <t>10, 12</t>
  </si>
  <si>
    <t>89161234567 (11)</t>
  </si>
  <si>
    <r>
      <rPr>
        <rFont val="Arial"/>
        <strike/>
        <color theme="1"/>
        <sz val="10.0"/>
      </rPr>
      <t>8916123456 (9)</t>
    </r>
    <r>
      <rPr>
        <rFont val="Arial"/>
        <color theme="1"/>
        <sz val="10.0"/>
      </rPr>
      <t xml:space="preserve">, 9161234567 (10), 89161234567 (11), +79161234567 (12), </t>
    </r>
    <r>
      <rPr>
        <rFont val="Arial"/>
        <strike/>
        <color theme="1"/>
        <sz val="10.0"/>
      </rPr>
      <t>+791612345678 (13)</t>
    </r>
  </si>
  <si>
    <t>9, 13 - негативная проверка, 10, 11, 12 - позитивная проверка; 9 символов проверяются в классе Длина от 0 до 9, 13 символов проверяются в классе Длина 13+</t>
  </si>
  <si>
    <t>https://tracker.yandex.ru/BUG-754587</t>
  </si>
  <si>
    <t>Длина от 0 до 9</t>
  </si>
  <si>
    <t>0, 9</t>
  </si>
  <si>
    <t>1234567 (7), 112 (3)</t>
  </si>
  <si>
    <r>
      <rPr>
        <rFont val="Arial"/>
        <strike/>
        <color theme="1"/>
        <sz val="10.0"/>
      </rPr>
      <t>пусто</t>
    </r>
    <r>
      <rPr>
        <rFont val="Arial"/>
        <color theme="1"/>
        <sz val="10.0"/>
      </rPr>
      <t xml:space="preserve">, 8 (1),  12345678(8), 8916123456 (9), </t>
    </r>
    <r>
      <rPr>
        <rFont val="Arial"/>
        <strike/>
        <color theme="1"/>
        <sz val="10.0"/>
      </rPr>
      <t>9161234567 (10)</t>
    </r>
  </si>
  <si>
    <t>0, 1, 8, 9 символов - негативные проверки на границе, 10 символов проверяются в классе Длина от 0 до 10. Внутри класса можно взять номер телефона без кода длиной 7 цифр и номер экстренной службы длиной 3 цифры.</t>
  </si>
  <si>
    <t>Длина 13+</t>
  </si>
  <si>
    <t xml:space="preserve"> 8916123456789161234567891612345678916123456789161234567  (55)</t>
  </si>
  <si>
    <t xml:space="preserve"> +791612345678 (13), +7916123566789 (14)</t>
  </si>
  <si>
    <t>13, 14, 55 символов - негативные проверки</t>
  </si>
  <si>
    <t>https://tracker.yandex.ru/BUG-754601</t>
  </si>
  <si>
    <t>Дата доставки</t>
  </si>
  <si>
    <t>Будущие даты</t>
  </si>
  <si>
    <t>Завтрашняя дата</t>
  </si>
  <si>
    <t>Дата через год от сегодняшней</t>
  </si>
  <si>
    <r>
      <rPr>
        <rFont val="Arial"/>
        <color theme="1"/>
        <sz val="10.0"/>
      </rPr>
      <t xml:space="preserve">Завтра, послезавтра, </t>
    </r>
    <r>
      <rPr>
        <rFont val="Arial"/>
        <strike/>
        <color theme="1"/>
        <sz val="10.0"/>
      </rPr>
      <t>сегодня</t>
    </r>
  </si>
  <si>
    <t>Завтра, послезавтра - позитивная проверка, сегодня проверяется в классе "Сегодняшняя дата и более ранние"</t>
  </si>
  <si>
    <t>Сегодняшняя и прошедшие даты</t>
  </si>
  <si>
    <t>Сегодняшняя дата</t>
  </si>
  <si>
    <t>Дата за год от сегодняшней</t>
  </si>
  <si>
    <r>
      <rPr>
        <rFont val="Arial"/>
        <color theme="1"/>
        <sz val="10.0"/>
      </rPr>
      <t xml:space="preserve">Сегодня, вчера, </t>
    </r>
    <r>
      <rPr>
        <rFont val="Arial"/>
        <strike/>
        <color theme="1"/>
        <sz val="10.0"/>
      </rPr>
      <t>завтра</t>
    </r>
  </si>
  <si>
    <t>Сегодня, вчера, дата за год от сегодняшней - негативные проверки; завтра проверяется в классе "Будущие даты"</t>
  </si>
  <si>
    <r>
      <rPr>
        <rFont val="Arial"/>
        <color rgb="FF1155CC"/>
        <sz val="10.0"/>
        <u/>
      </rPr>
      <t>https://tracker.yandex.ru/BUG-755401</t>
    </r>
    <r>
      <rPr>
        <rFont val="Arial"/>
        <color rgb="FF000000"/>
        <sz val="10.0"/>
      </rPr>
      <t xml:space="preserve"> 
</t>
    </r>
    <r>
      <rPr>
        <rFont val="Arial"/>
        <color rgb="FF1155CC"/>
        <sz val="10.0"/>
        <u/>
      </rPr>
      <t>https://tracker.yandex.ru/BUG-823267</t>
    </r>
    <r>
      <rPr>
        <rFont val="Arial"/>
        <color rgb="FF000000"/>
        <sz val="10.0"/>
      </rPr>
      <t xml:space="preserve"> </t>
    </r>
  </si>
  <si>
    <t>Дата выбрана</t>
  </si>
  <si>
    <t>Завтра</t>
  </si>
  <si>
    <t>Дата не выбрана</t>
  </si>
  <si>
    <t>Срок аренды</t>
  </si>
  <si>
    <t>Значение выбрано</t>
  </si>
  <si>
    <t>Значение не выбрано</t>
  </si>
  <si>
    <t>Цвет</t>
  </si>
  <si>
    <t>Выбран один вариант</t>
  </si>
  <si>
    <t>Выбрано два варианта</t>
  </si>
  <si>
    <t>позитивная проверка - по требования можно выбрать оба</t>
  </si>
  <si>
    <t>Ничего не выбрано</t>
  </si>
  <si>
    <t>позитивная проверка - необязательное поле</t>
  </si>
  <si>
    <t>Комментарий</t>
  </si>
  <si>
    <t>Новый</t>
  </si>
  <si>
    <t>Как можно быстрее</t>
  </si>
  <si>
    <t xml:space="preserve">" Как можно быстрее" </t>
  </si>
  <si>
    <t xml:space="preserve">"Как можно быстрее " </t>
  </si>
  <si>
    <t>До 22 часов</t>
  </si>
  <si>
    <t>Приедете - позвоните</t>
  </si>
  <si>
    <t>Как можно быстрее.</t>
  </si>
  <si>
    <t>Внимание, злая собака</t>
  </si>
  <si>
    <t>Пустое значение</t>
  </si>
  <si>
    <t>Нужна маска от COVID</t>
  </si>
  <si>
    <t>Спецсимволы, кроме тире, запятой и точки</t>
  </si>
  <si>
    <t>Подъезд№8, Внимание! Злая собака</t>
  </si>
  <si>
    <t>https://tracker.yandex.ru/BUG-755738</t>
  </si>
  <si>
    <t>Длина &lt;= 24</t>
  </si>
  <si>
    <t>0, 24</t>
  </si>
  <si>
    <r>
      <rPr>
        <rFont val="Arial"/>
        <color theme="1"/>
        <sz val="10.0"/>
      </rPr>
      <t xml:space="preserve">пусто, а (1), "Внимание - злая собака." (23), "Оденьте маску от ковида." (24), </t>
    </r>
    <r>
      <rPr>
        <rFont val="Arial"/>
        <strike/>
        <color theme="1"/>
        <sz val="10.0"/>
      </rPr>
      <t>"Наденьте маску от ковида." (25)</t>
    </r>
  </si>
  <si>
    <t>25 символов - негативная проверка, тестируется в классе Длина 25+</t>
  </si>
  <si>
    <t>Длина 25+</t>
  </si>
  <si>
    <t>Строка длиной 256 символов</t>
  </si>
  <si>
    <t>"Оденьте маску от ковида." (24), "Наденьте маску от ковида." (25), "Код домофона 01818181818AB" (26)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</si>
</sst>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strike/>
      <sz val="10.0"/>
      <color theme="1"/>
      <name val="Arial"/>
    </font>
    <font>
      <u/>
      <sz val="10.0"/>
      <color theme="1"/>
      <name val="Arial"/>
    </font>
    <font>
      <u/>
      <color rgb="FF000000"/>
      <name val="Roboto"/>
    </font>
    <font>
      <color rgb="FF000000"/>
      <name val="Arial"/>
    </font>
    <font>
      <u/>
      <sz val="10.0"/>
      <color rgb="FF1155CC"/>
      <name val="Arial"/>
    </font>
    <font>
      <u/>
      <sz val="10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top" wrapText="1"/>
    </xf>
    <xf borderId="1" fillId="2" fontId="1" numFmtId="49" xfId="0" applyAlignment="1" applyBorder="1" applyFont="1" applyNumberFormat="1">
      <alignment horizontal="left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0" fillId="0" fontId="2" numFmtId="0" xfId="0" applyAlignment="1" applyFont="1">
      <alignment shrinkToFit="0" wrapText="1"/>
    </xf>
    <xf borderId="0" fillId="0" fontId="3" numFmtId="0" xfId="0" applyFont="1"/>
    <xf borderId="2" fillId="0" fontId="3" numFmtId="0" xfId="0" applyAlignment="1" applyBorder="1" applyFont="1">
      <alignment vertical="center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2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readingOrder="0" shrinkToFit="0" wrapText="1"/>
    </xf>
    <xf borderId="0" fillId="0" fontId="4" numFmtId="49" xfId="0" applyAlignment="1" applyFont="1" applyNumberFormat="1">
      <alignment readingOrder="0" shrinkToFit="0" wrapText="1"/>
    </xf>
    <xf borderId="0" fillId="0" fontId="2" numFmtId="49" xfId="0" applyAlignment="1" applyFont="1" applyNumberFormat="1">
      <alignment readingOrder="0" shrinkToFit="0" wrapText="1"/>
    </xf>
    <xf borderId="0" fillId="0" fontId="3" numFmtId="0" xfId="0" applyAlignment="1" applyFont="1">
      <alignment shrinkToFit="0" vertical="center" wrapText="1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horizontal="left" shrinkToFit="0" wrapText="1"/>
    </xf>
    <xf borderId="0" fillId="0" fontId="2" numFmtId="49" xfId="0" applyAlignment="1" applyFont="1" applyNumberFormat="1">
      <alignment shrinkToFit="0" wrapText="1"/>
    </xf>
    <xf borderId="0" fillId="0" fontId="6" numFmtId="0" xfId="0" applyAlignment="1" applyFont="1">
      <alignment readingOrder="0"/>
    </xf>
    <xf borderId="0" fillId="3" fontId="7" numFmtId="49" xfId="0" applyAlignment="1" applyFill="1" applyFont="1" applyNumberFormat="1">
      <alignment horizontal="left" readingOrder="0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0" fillId="3" fontId="7" numFmtId="0" xfId="0" applyAlignment="1" applyFont="1">
      <alignment horizontal="left" readingOrder="0" shrinkToFit="0" wrapText="1"/>
    </xf>
    <xf borderId="0" fillId="0" fontId="3" numFmtId="0" xfId="0" applyAlignment="1" applyFont="1">
      <alignment horizontal="left"/>
    </xf>
    <xf borderId="0" fillId="0" fontId="3" numFmtId="49" xfId="0" applyFont="1" applyNumberFormat="1"/>
  </cellXfs>
  <cellStyles count="1">
    <cellStyle xfId="0" name="Normal" builtinId="0"/>
  </cellStyles>
  <dxfs count="2">
    <dxf>
      <font>
        <b/>
        <color theme="7"/>
      </font>
      <fill>
        <patternFill patternType="none"/>
      </fill>
      <border/>
    </dxf>
    <dxf>
      <font>
        <b/>
        <color theme="5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752971" TargetMode="External"/><Relationship Id="rId2" Type="http://schemas.openxmlformats.org/officeDocument/2006/relationships/hyperlink" Target="https://tracker.yandex.ru/BUG-753088" TargetMode="External"/><Relationship Id="rId3" Type="http://schemas.openxmlformats.org/officeDocument/2006/relationships/hyperlink" Target="https://tracker.yandex.ru/BUG-753229" TargetMode="External"/><Relationship Id="rId4" Type="http://schemas.openxmlformats.org/officeDocument/2006/relationships/hyperlink" Target="https://tracker.yandex.ru/BUG-754438" TargetMode="External"/><Relationship Id="rId11" Type="http://schemas.openxmlformats.org/officeDocument/2006/relationships/hyperlink" Target="https://tracker.yandex.ru/BUG-753229" TargetMode="External"/><Relationship Id="rId10" Type="http://schemas.openxmlformats.org/officeDocument/2006/relationships/hyperlink" Target="https://tracker.yandex.ru/BUG-755738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tracker.yandex.ru/BUG-755401" TargetMode="External"/><Relationship Id="rId5" Type="http://schemas.openxmlformats.org/officeDocument/2006/relationships/hyperlink" Target="https://tracker.yandex.ru/BUG-754459" TargetMode="External"/><Relationship Id="rId6" Type="http://schemas.openxmlformats.org/officeDocument/2006/relationships/hyperlink" Target="https://tracker.yandex.ru/BUG-754525" TargetMode="External"/><Relationship Id="rId7" Type="http://schemas.openxmlformats.org/officeDocument/2006/relationships/hyperlink" Target="https://tracker.yandex.ru/BUG-754587" TargetMode="External"/><Relationship Id="rId8" Type="http://schemas.openxmlformats.org/officeDocument/2006/relationships/hyperlink" Target="https://tracker.yandex.ru/BUG-7546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12.5"/>
    <col customWidth="1" min="2" max="2" width="17.63"/>
    <col customWidth="1" min="3" max="3" width="12.63"/>
    <col customWidth="1" min="4" max="4" width="32.25"/>
    <col customWidth="1" min="5" max="5" width="40.13"/>
    <col customWidth="1" min="6" max="6" width="19.88"/>
    <col customWidth="1" min="7" max="7" width="12.63"/>
    <col customWidth="1" min="8" max="8" width="33.88"/>
    <col customWidth="1" min="9" max="23" width="12.63"/>
  </cols>
  <sheetData>
    <row r="1" ht="27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5"/>
      <c r="Y1" s="5"/>
      <c r="Z1" s="5"/>
    </row>
    <row r="2">
      <c r="A2" s="6" t="s">
        <v>8</v>
      </c>
      <c r="B2" s="7" t="s">
        <v>9</v>
      </c>
      <c r="C2" s="8" t="s">
        <v>10</v>
      </c>
      <c r="D2" s="9" t="s">
        <v>11</v>
      </c>
      <c r="E2" s="10" t="s">
        <v>12</v>
      </c>
      <c r="F2" s="11" t="s">
        <v>13</v>
      </c>
      <c r="G2" s="11" t="s">
        <v>14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5"/>
      <c r="Y2" s="5"/>
      <c r="Z2" s="5"/>
    </row>
    <row r="3">
      <c r="A3" s="12"/>
      <c r="B3" s="13" t="s">
        <v>15</v>
      </c>
      <c r="C3" s="14" t="s">
        <v>16</v>
      </c>
      <c r="D3" s="15" t="s">
        <v>17</v>
      </c>
      <c r="E3" s="11" t="s">
        <v>18</v>
      </c>
      <c r="F3" s="11" t="s">
        <v>19</v>
      </c>
      <c r="G3" s="11" t="s">
        <v>14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5"/>
      <c r="Y3" s="5"/>
      <c r="Z3" s="5"/>
    </row>
    <row r="4">
      <c r="A4" s="12"/>
      <c r="B4" s="13" t="s">
        <v>20</v>
      </c>
      <c r="C4" s="14">
        <v>16.0</v>
      </c>
      <c r="D4" s="16" t="s">
        <v>21</v>
      </c>
      <c r="E4" s="11" t="s">
        <v>22</v>
      </c>
      <c r="F4" s="11" t="s">
        <v>23</v>
      </c>
      <c r="G4" s="11" t="s">
        <v>14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5"/>
      <c r="Y4" s="5"/>
      <c r="Z4" s="5"/>
    </row>
    <row r="5">
      <c r="A5" s="12"/>
      <c r="B5" s="13" t="s">
        <v>24</v>
      </c>
      <c r="C5" s="14" t="s">
        <v>25</v>
      </c>
      <c r="D5" s="15" t="s">
        <v>26</v>
      </c>
      <c r="E5" s="4"/>
      <c r="F5" s="11" t="s">
        <v>27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5"/>
      <c r="Y5" s="5"/>
      <c r="Z5" s="5"/>
    </row>
    <row r="6">
      <c r="A6" s="17"/>
      <c r="B6" s="13" t="s">
        <v>28</v>
      </c>
      <c r="C6" s="14" t="s">
        <v>25</v>
      </c>
      <c r="D6" s="16" t="s">
        <v>29</v>
      </c>
      <c r="E6" s="4"/>
      <c r="F6" s="11" t="s">
        <v>30</v>
      </c>
      <c r="G6" s="11" t="s">
        <v>31</v>
      </c>
      <c r="H6" s="18" t="s">
        <v>32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5"/>
      <c r="Y6" s="5"/>
      <c r="Z6" s="5"/>
    </row>
    <row r="7">
      <c r="A7" s="17"/>
      <c r="B7" s="13" t="s">
        <v>33</v>
      </c>
      <c r="C7" s="14" t="s">
        <v>25</v>
      </c>
      <c r="D7" s="16" t="s">
        <v>34</v>
      </c>
      <c r="E7" s="4"/>
      <c r="F7" s="11" t="s">
        <v>30</v>
      </c>
      <c r="G7" s="11" t="s">
        <v>14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5"/>
      <c r="Y7" s="5"/>
      <c r="Z7" s="5"/>
    </row>
    <row r="8">
      <c r="A8" s="17"/>
      <c r="B8" s="13" t="s">
        <v>35</v>
      </c>
      <c r="C8" s="14" t="s">
        <v>25</v>
      </c>
      <c r="D8" s="16" t="s">
        <v>36</v>
      </c>
      <c r="E8" s="4"/>
      <c r="F8" s="11" t="s">
        <v>30</v>
      </c>
      <c r="G8" s="11" t="s">
        <v>14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5"/>
      <c r="Y8" s="5"/>
      <c r="Z8" s="5"/>
    </row>
    <row r="9">
      <c r="A9" s="17"/>
      <c r="B9" s="13" t="s">
        <v>37</v>
      </c>
      <c r="C9" s="14" t="s">
        <v>25</v>
      </c>
      <c r="D9" s="16" t="s">
        <v>38</v>
      </c>
      <c r="E9" s="4"/>
      <c r="F9" s="11" t="s">
        <v>30</v>
      </c>
      <c r="G9" s="11" t="s">
        <v>14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5"/>
      <c r="Y9" s="5"/>
      <c r="Z9" s="5"/>
    </row>
    <row r="10">
      <c r="A10" s="17"/>
      <c r="B10" s="13" t="s">
        <v>39</v>
      </c>
      <c r="C10" s="14" t="s">
        <v>25</v>
      </c>
      <c r="D10" s="16" t="s">
        <v>40</v>
      </c>
      <c r="E10" s="4"/>
      <c r="F10" s="11" t="s">
        <v>41</v>
      </c>
      <c r="G10" s="11" t="s">
        <v>31</v>
      </c>
      <c r="H10" s="18" t="s">
        <v>42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5"/>
      <c r="Y10" s="5"/>
      <c r="Z10" s="5"/>
    </row>
    <row r="11">
      <c r="A11" s="17"/>
      <c r="B11" s="13" t="s">
        <v>43</v>
      </c>
      <c r="C11" s="14" t="s">
        <v>25</v>
      </c>
      <c r="D11" s="16" t="s">
        <v>44</v>
      </c>
      <c r="E11" s="4"/>
      <c r="F11" s="11" t="s">
        <v>41</v>
      </c>
      <c r="G11" s="11" t="s">
        <v>14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5"/>
      <c r="Y11" s="5"/>
      <c r="Z11" s="5"/>
    </row>
    <row r="12">
      <c r="A12" s="17"/>
      <c r="B12" s="13" t="s">
        <v>45</v>
      </c>
      <c r="C12" s="14" t="s">
        <v>25</v>
      </c>
      <c r="D12" s="16" t="s">
        <v>46</v>
      </c>
      <c r="E12" s="4"/>
      <c r="F12" s="11" t="s">
        <v>41</v>
      </c>
      <c r="G12" s="11" t="s">
        <v>14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5"/>
      <c r="Y12" s="5"/>
      <c r="Z12" s="5"/>
    </row>
    <row r="13">
      <c r="A13" s="17"/>
      <c r="B13" s="13" t="s">
        <v>47</v>
      </c>
      <c r="C13" s="14" t="s">
        <v>25</v>
      </c>
      <c r="D13" s="16" t="s">
        <v>48</v>
      </c>
      <c r="E13" s="4"/>
      <c r="F13" s="11" t="s">
        <v>41</v>
      </c>
      <c r="G13" s="11" t="s">
        <v>14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5"/>
      <c r="Y13" s="5"/>
      <c r="Z13" s="5"/>
    </row>
    <row r="14">
      <c r="A14" s="4"/>
      <c r="B14" s="14" t="s">
        <v>49</v>
      </c>
      <c r="C14" s="14" t="s">
        <v>25</v>
      </c>
      <c r="D14" s="16" t="s">
        <v>50</v>
      </c>
      <c r="E14" s="4"/>
      <c r="F14" s="11" t="s">
        <v>51</v>
      </c>
      <c r="G14" s="11" t="s">
        <v>14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5"/>
      <c r="Y14" s="5"/>
      <c r="Z14" s="5"/>
    </row>
    <row r="15">
      <c r="A15" s="11"/>
      <c r="B15" s="14" t="s">
        <v>52</v>
      </c>
      <c r="C15" s="14" t="s">
        <v>25</v>
      </c>
      <c r="D15" s="15" t="s">
        <v>26</v>
      </c>
      <c r="E15" s="4"/>
      <c r="F15" s="11" t="s">
        <v>27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5"/>
      <c r="Y15" s="5"/>
      <c r="Z15" s="5"/>
    </row>
    <row r="16">
      <c r="A16" s="4"/>
      <c r="B16" s="19"/>
      <c r="C16" s="19"/>
      <c r="D16" s="20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5"/>
      <c r="Y16" s="5"/>
      <c r="Z16" s="5"/>
    </row>
    <row r="17">
      <c r="A17" s="11" t="s">
        <v>53</v>
      </c>
      <c r="B17" s="14" t="s">
        <v>9</v>
      </c>
      <c r="C17" s="14" t="s">
        <v>10</v>
      </c>
      <c r="D17" s="16" t="s">
        <v>54</v>
      </c>
      <c r="E17" s="11" t="s">
        <v>55</v>
      </c>
      <c r="F17" s="11" t="s">
        <v>56</v>
      </c>
      <c r="G17" s="11" t="s">
        <v>14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5"/>
      <c r="Y17" s="5"/>
      <c r="Z17" s="5"/>
    </row>
    <row r="18">
      <c r="A18" s="4"/>
      <c r="B18" s="14" t="s">
        <v>15</v>
      </c>
      <c r="C18" s="14">
        <v>0.1</v>
      </c>
      <c r="D18" s="16" t="s">
        <v>57</v>
      </c>
      <c r="E18" s="11" t="s">
        <v>58</v>
      </c>
      <c r="F18" s="11" t="s">
        <v>59</v>
      </c>
      <c r="G18" s="11" t="s">
        <v>14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5"/>
      <c r="Y18" s="5"/>
      <c r="Z18" s="5"/>
    </row>
    <row r="19">
      <c r="A19" s="4"/>
      <c r="B19" s="14" t="s">
        <v>60</v>
      </c>
      <c r="C19" s="14">
        <v>16.0</v>
      </c>
      <c r="D19" s="16" t="s">
        <v>61</v>
      </c>
      <c r="E19" s="11" t="s">
        <v>62</v>
      </c>
      <c r="F19" s="11" t="s">
        <v>63</v>
      </c>
      <c r="G19" s="11" t="s">
        <v>31</v>
      </c>
      <c r="H19" s="18" t="s">
        <v>64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5"/>
      <c r="Y19" s="5"/>
      <c r="Z19" s="5"/>
    </row>
    <row r="20">
      <c r="A20" s="4"/>
      <c r="B20" s="14" t="s">
        <v>24</v>
      </c>
      <c r="C20" s="14" t="s">
        <v>25</v>
      </c>
      <c r="D20" s="15" t="s">
        <v>65</v>
      </c>
      <c r="E20" s="4"/>
      <c r="F20" s="11" t="s">
        <v>66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5"/>
      <c r="Y20" s="5"/>
      <c r="Z20" s="5"/>
    </row>
    <row r="21">
      <c r="A21" s="4"/>
      <c r="B21" s="14" t="s">
        <v>43</v>
      </c>
      <c r="C21" s="14" t="s">
        <v>25</v>
      </c>
      <c r="D21" s="16" t="s">
        <v>67</v>
      </c>
      <c r="E21" s="4"/>
      <c r="F21" s="11" t="s">
        <v>41</v>
      </c>
      <c r="G21" s="11" t="s">
        <v>14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5"/>
      <c r="Y21" s="5"/>
      <c r="Z21" s="5"/>
    </row>
    <row r="22">
      <c r="A22" s="4"/>
      <c r="B22" s="14" t="s">
        <v>47</v>
      </c>
      <c r="C22" s="14" t="s">
        <v>25</v>
      </c>
      <c r="D22" s="16" t="s">
        <v>68</v>
      </c>
      <c r="E22" s="4"/>
      <c r="F22" s="11" t="s">
        <v>41</v>
      </c>
      <c r="G22" s="11" t="s">
        <v>14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5"/>
      <c r="Y22" s="5"/>
      <c r="Z22" s="5"/>
    </row>
    <row r="23">
      <c r="A23" s="4"/>
      <c r="B23" s="14" t="s">
        <v>69</v>
      </c>
      <c r="C23" s="14" t="s">
        <v>25</v>
      </c>
      <c r="D23" s="16" t="s">
        <v>70</v>
      </c>
      <c r="E23" s="4"/>
      <c r="F23" s="11" t="s">
        <v>41</v>
      </c>
      <c r="G23" s="11" t="s">
        <v>14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5"/>
      <c r="Y23" s="5"/>
      <c r="Z23" s="5"/>
    </row>
    <row r="24">
      <c r="A24" s="4"/>
      <c r="B24" s="14" t="s">
        <v>71</v>
      </c>
      <c r="C24" s="14" t="s">
        <v>25</v>
      </c>
      <c r="D24" s="16" t="s">
        <v>72</v>
      </c>
      <c r="E24" s="4"/>
      <c r="F24" s="11" t="s">
        <v>41</v>
      </c>
      <c r="G24" s="11" t="s">
        <v>14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5"/>
      <c r="Y24" s="5"/>
      <c r="Z24" s="5"/>
    </row>
    <row r="25">
      <c r="A25" s="4"/>
      <c r="B25" s="14" t="s">
        <v>73</v>
      </c>
      <c r="C25" s="14" t="s">
        <v>25</v>
      </c>
      <c r="D25" s="16" t="s">
        <v>74</v>
      </c>
      <c r="E25" s="4"/>
      <c r="F25" s="11" t="s">
        <v>41</v>
      </c>
      <c r="G25" s="11" t="s">
        <v>14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5"/>
      <c r="Y25" s="5"/>
      <c r="Z25" s="5"/>
    </row>
    <row r="26">
      <c r="A26" s="4"/>
      <c r="B26" s="14" t="s">
        <v>39</v>
      </c>
      <c r="C26" s="14" t="s">
        <v>25</v>
      </c>
      <c r="D26" s="16" t="s">
        <v>40</v>
      </c>
      <c r="E26" s="4"/>
      <c r="F26" s="11" t="s">
        <v>41</v>
      </c>
      <c r="G26" s="11" t="s">
        <v>14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5"/>
      <c r="Y26" s="5"/>
      <c r="Z26" s="5"/>
    </row>
    <row r="27">
      <c r="A27" s="4"/>
      <c r="B27" s="14" t="s">
        <v>49</v>
      </c>
      <c r="C27" s="14" t="s">
        <v>25</v>
      </c>
      <c r="D27" s="16" t="s">
        <v>50</v>
      </c>
      <c r="E27" s="4"/>
      <c r="F27" s="11" t="s">
        <v>51</v>
      </c>
      <c r="G27" s="11" t="s">
        <v>14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5"/>
      <c r="Y27" s="5"/>
      <c r="Z27" s="5"/>
    </row>
    <row r="28" ht="15.75" customHeight="1">
      <c r="A28" s="4"/>
      <c r="B28" s="14" t="s">
        <v>52</v>
      </c>
      <c r="C28" s="14" t="s">
        <v>25</v>
      </c>
      <c r="D28" s="15" t="s">
        <v>65</v>
      </c>
      <c r="E28" s="4"/>
      <c r="F28" s="11" t="s">
        <v>66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5"/>
      <c r="Y28" s="5"/>
      <c r="Z28" s="5"/>
    </row>
    <row r="29" ht="15.75" customHeight="1">
      <c r="A29" s="4"/>
      <c r="B29" s="19"/>
      <c r="C29" s="19"/>
      <c r="D29" s="20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5"/>
      <c r="Y29" s="5"/>
      <c r="Z29" s="5"/>
    </row>
    <row r="30" ht="15.75" customHeight="1">
      <c r="A30" s="11" t="s">
        <v>75</v>
      </c>
      <c r="B30" s="14" t="s">
        <v>24</v>
      </c>
      <c r="C30" s="14" t="s">
        <v>25</v>
      </c>
      <c r="D30" s="16" t="s">
        <v>76</v>
      </c>
      <c r="E30" s="4"/>
      <c r="F30" s="11" t="s">
        <v>30</v>
      </c>
      <c r="G30" s="11" t="s">
        <v>14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5"/>
      <c r="Y30" s="5"/>
      <c r="Z30" s="5"/>
    </row>
    <row r="31" ht="15.75" customHeight="1">
      <c r="A31" s="4"/>
      <c r="B31" s="14" t="s">
        <v>45</v>
      </c>
      <c r="C31" s="14" t="s">
        <v>25</v>
      </c>
      <c r="D31" s="16" t="s">
        <v>77</v>
      </c>
      <c r="E31" s="4"/>
      <c r="F31" s="11" t="s">
        <v>30</v>
      </c>
      <c r="G31" s="11" t="s">
        <v>14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5"/>
      <c r="Y31" s="5"/>
      <c r="Z31" s="5"/>
    </row>
    <row r="32" ht="15.75" customHeight="1">
      <c r="A32" s="4"/>
      <c r="B32" s="14" t="s">
        <v>28</v>
      </c>
      <c r="C32" s="14" t="s">
        <v>25</v>
      </c>
      <c r="D32" s="16" t="s">
        <v>78</v>
      </c>
      <c r="E32" s="4"/>
      <c r="F32" s="11" t="s">
        <v>30</v>
      </c>
      <c r="G32" s="11" t="s">
        <v>14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5"/>
      <c r="Y32" s="5"/>
      <c r="Z32" s="5"/>
    </row>
    <row r="33" ht="15.75" customHeight="1">
      <c r="A33" s="4"/>
      <c r="B33" s="14" t="s">
        <v>79</v>
      </c>
      <c r="C33" s="14" t="s">
        <v>25</v>
      </c>
      <c r="D33" s="16" t="s">
        <v>80</v>
      </c>
      <c r="E33" s="4"/>
      <c r="F33" s="11" t="s">
        <v>30</v>
      </c>
      <c r="G33" s="11" t="s">
        <v>14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5"/>
      <c r="Y33" s="5"/>
      <c r="Z33" s="5"/>
    </row>
    <row r="34" ht="15.75" customHeight="1">
      <c r="A34" s="4"/>
      <c r="B34" s="14" t="s">
        <v>81</v>
      </c>
      <c r="C34" s="14" t="s">
        <v>25</v>
      </c>
      <c r="D34" s="16" t="s">
        <v>82</v>
      </c>
      <c r="E34" s="4"/>
      <c r="F34" s="11" t="s">
        <v>30</v>
      </c>
      <c r="G34" s="11" t="s">
        <v>14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5"/>
      <c r="Y34" s="5"/>
      <c r="Z34" s="5"/>
    </row>
    <row r="35">
      <c r="A35" s="4"/>
      <c r="B35" s="14" t="s">
        <v>33</v>
      </c>
      <c r="C35" s="14" t="s">
        <v>25</v>
      </c>
      <c r="D35" s="16" t="s">
        <v>83</v>
      </c>
      <c r="E35" s="4"/>
      <c r="F35" s="11" t="s">
        <v>30</v>
      </c>
      <c r="G35" s="11" t="s">
        <v>14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5"/>
      <c r="Y35" s="5"/>
      <c r="Z35" s="5"/>
    </row>
    <row r="36">
      <c r="A36" s="4"/>
      <c r="B36" s="14" t="s">
        <v>35</v>
      </c>
      <c r="C36" s="14" t="s">
        <v>25</v>
      </c>
      <c r="D36" s="16" t="s">
        <v>84</v>
      </c>
      <c r="E36" s="4"/>
      <c r="F36" s="11" t="s">
        <v>30</v>
      </c>
      <c r="G36" s="11" t="s">
        <v>14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5"/>
      <c r="Y36" s="5"/>
      <c r="Z36" s="5"/>
    </row>
    <row r="37">
      <c r="A37" s="4"/>
      <c r="B37" s="14" t="s">
        <v>37</v>
      </c>
      <c r="C37" s="14" t="s">
        <v>25</v>
      </c>
      <c r="D37" s="16" t="s">
        <v>85</v>
      </c>
      <c r="E37" s="4"/>
      <c r="F37" s="11" t="s">
        <v>30</v>
      </c>
      <c r="G37" s="11" t="s">
        <v>14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5"/>
      <c r="Y37" s="5"/>
      <c r="Z37" s="5"/>
    </row>
    <row r="38">
      <c r="A38" s="4"/>
      <c r="B38" s="14" t="s">
        <v>86</v>
      </c>
      <c r="C38" s="14" t="s">
        <v>25</v>
      </c>
      <c r="D38" s="16" t="s">
        <v>87</v>
      </c>
      <c r="E38" s="4"/>
      <c r="F38" s="11" t="s">
        <v>41</v>
      </c>
      <c r="G38" s="11" t="s">
        <v>14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5"/>
      <c r="Y38" s="5"/>
      <c r="Z38" s="5"/>
    </row>
    <row r="39">
      <c r="A39" s="4"/>
      <c r="B39" s="14" t="s">
        <v>43</v>
      </c>
      <c r="C39" s="14" t="s">
        <v>25</v>
      </c>
      <c r="D39" s="16" t="s">
        <v>88</v>
      </c>
      <c r="E39" s="4"/>
      <c r="F39" s="11" t="s">
        <v>41</v>
      </c>
      <c r="G39" s="11" t="s">
        <v>14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5"/>
      <c r="Y39" s="5"/>
      <c r="Z39" s="5"/>
    </row>
    <row r="40">
      <c r="A40" s="4"/>
      <c r="B40" s="14" t="s">
        <v>47</v>
      </c>
      <c r="C40" s="14" t="s">
        <v>25</v>
      </c>
      <c r="D40" s="16" t="s">
        <v>89</v>
      </c>
      <c r="E40" s="4"/>
      <c r="F40" s="11" t="s">
        <v>41</v>
      </c>
      <c r="G40" s="11" t="s">
        <v>14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5"/>
      <c r="Y40" s="5"/>
      <c r="Z40" s="5"/>
    </row>
    <row r="41">
      <c r="A41" s="4"/>
      <c r="B41" s="14" t="s">
        <v>90</v>
      </c>
      <c r="C41" s="14" t="s">
        <v>25</v>
      </c>
      <c r="D41" s="15" t="s">
        <v>76</v>
      </c>
      <c r="E41" s="4"/>
      <c r="F41" s="11" t="s">
        <v>91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5"/>
      <c r="Y41" s="5"/>
      <c r="Z41" s="5"/>
    </row>
    <row r="42">
      <c r="A42" s="4"/>
      <c r="B42" s="14" t="s">
        <v>49</v>
      </c>
      <c r="C42" s="14" t="s">
        <v>25</v>
      </c>
      <c r="D42" s="16" t="s">
        <v>50</v>
      </c>
      <c r="E42" s="4"/>
      <c r="F42" s="11" t="s">
        <v>51</v>
      </c>
      <c r="G42" s="11" t="s">
        <v>31</v>
      </c>
      <c r="H42" s="21" t="s">
        <v>92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5"/>
      <c r="Y42" s="5"/>
      <c r="Z42" s="5"/>
    </row>
    <row r="43">
      <c r="A43" s="4"/>
      <c r="B43" s="14" t="s">
        <v>93</v>
      </c>
      <c r="C43" s="14" t="s">
        <v>94</v>
      </c>
      <c r="D43" s="22" t="s">
        <v>95</v>
      </c>
      <c r="E43" s="11" t="s">
        <v>96</v>
      </c>
      <c r="F43" s="11" t="s">
        <v>97</v>
      </c>
      <c r="G43" s="11" t="s">
        <v>31</v>
      </c>
      <c r="H43" s="23" t="s">
        <v>98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5"/>
      <c r="Y43" s="5"/>
      <c r="Z43" s="5"/>
    </row>
    <row r="44">
      <c r="A44" s="4"/>
      <c r="B44" s="14" t="s">
        <v>99</v>
      </c>
      <c r="C44" s="14" t="s">
        <v>100</v>
      </c>
      <c r="D44" s="16" t="s">
        <v>101</v>
      </c>
      <c r="E44" s="11" t="s">
        <v>102</v>
      </c>
      <c r="F44" s="11" t="s">
        <v>103</v>
      </c>
      <c r="G44" s="11" t="s">
        <v>14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5"/>
      <c r="Y44" s="5"/>
      <c r="Z44" s="5"/>
    </row>
    <row r="45">
      <c r="A45" s="4"/>
      <c r="B45" s="14" t="s">
        <v>104</v>
      </c>
      <c r="C45" s="14">
        <v>51.0</v>
      </c>
      <c r="D45" s="16" t="s">
        <v>105</v>
      </c>
      <c r="E45" s="11" t="s">
        <v>106</v>
      </c>
      <c r="F45" s="11" t="s">
        <v>107</v>
      </c>
      <c r="G45" s="11" t="s">
        <v>14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5"/>
      <c r="Y45" s="5"/>
      <c r="Z45" s="5"/>
    </row>
    <row r="46">
      <c r="A46" s="4"/>
      <c r="B46" s="19"/>
      <c r="C46" s="19"/>
      <c r="D46" s="20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5"/>
      <c r="Y46" s="5"/>
      <c r="Z46" s="5"/>
    </row>
    <row r="47">
      <c r="A47" s="11" t="s">
        <v>108</v>
      </c>
      <c r="B47" s="14" t="s">
        <v>109</v>
      </c>
      <c r="C47" s="14" t="s">
        <v>25</v>
      </c>
      <c r="D47" s="16" t="s">
        <v>110</v>
      </c>
      <c r="E47" s="4"/>
      <c r="F47" s="11" t="s">
        <v>30</v>
      </c>
      <c r="G47" s="11" t="s">
        <v>14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5"/>
      <c r="Y47" s="5"/>
      <c r="Z47" s="5"/>
    </row>
    <row r="48">
      <c r="A48" s="4"/>
      <c r="B48" s="14" t="s">
        <v>111</v>
      </c>
      <c r="C48" s="14" t="s">
        <v>25</v>
      </c>
      <c r="D48" s="16" t="s">
        <v>112</v>
      </c>
      <c r="E48" s="4"/>
      <c r="F48" s="11" t="s">
        <v>41</v>
      </c>
      <c r="G48" s="11" t="s">
        <v>31</v>
      </c>
      <c r="H48" s="18" t="s">
        <v>113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5"/>
      <c r="Y48" s="5"/>
      <c r="Z48" s="5"/>
    </row>
    <row r="49">
      <c r="A49" s="4"/>
      <c r="B49" s="14" t="s">
        <v>114</v>
      </c>
      <c r="C49" s="14" t="s">
        <v>25</v>
      </c>
      <c r="D49" s="16" t="s">
        <v>50</v>
      </c>
      <c r="E49" s="4"/>
      <c r="F49" s="11" t="s">
        <v>51</v>
      </c>
      <c r="G49" s="11" t="s">
        <v>14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5"/>
      <c r="Y49" s="5"/>
      <c r="Z49" s="5"/>
    </row>
    <row r="50">
      <c r="A50" s="4"/>
      <c r="B50" s="19"/>
      <c r="C50" s="19"/>
      <c r="D50" s="20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5"/>
      <c r="Y50" s="5"/>
      <c r="Z50" s="5"/>
    </row>
    <row r="51">
      <c r="A51" s="11" t="s">
        <v>115</v>
      </c>
      <c r="B51" s="14" t="s">
        <v>45</v>
      </c>
      <c r="C51" s="14" t="s">
        <v>25</v>
      </c>
      <c r="D51" s="16" t="s">
        <v>116</v>
      </c>
      <c r="E51" s="11"/>
      <c r="F51" s="11" t="s">
        <v>30</v>
      </c>
      <c r="G51" s="11" t="s">
        <v>14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5"/>
      <c r="Y51" s="5"/>
      <c r="Z51" s="5"/>
    </row>
    <row r="52">
      <c r="A52" s="4"/>
      <c r="B52" s="14" t="s">
        <v>117</v>
      </c>
      <c r="C52" s="14" t="s">
        <v>25</v>
      </c>
      <c r="D52" s="16" t="s">
        <v>118</v>
      </c>
      <c r="E52" s="4"/>
      <c r="F52" s="11" t="s">
        <v>30</v>
      </c>
      <c r="G52" s="11" t="s">
        <v>14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5"/>
      <c r="Y52" s="5"/>
      <c r="Z52" s="5"/>
    </row>
    <row r="53">
      <c r="A53" s="4"/>
      <c r="B53" s="14" t="s">
        <v>119</v>
      </c>
      <c r="C53" s="14" t="s">
        <v>25</v>
      </c>
      <c r="D53" s="16" t="s">
        <v>120</v>
      </c>
      <c r="E53" s="4"/>
      <c r="F53" s="11" t="s">
        <v>41</v>
      </c>
      <c r="G53" s="11" t="s">
        <v>14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5"/>
      <c r="Y53" s="5"/>
      <c r="Z53" s="5"/>
    </row>
    <row r="54">
      <c r="A54" s="4"/>
      <c r="B54" s="14" t="s">
        <v>121</v>
      </c>
      <c r="C54" s="14" t="s">
        <v>25</v>
      </c>
      <c r="D54" s="16" t="s">
        <v>122</v>
      </c>
      <c r="E54" s="4"/>
      <c r="F54" s="11" t="s">
        <v>41</v>
      </c>
      <c r="G54" s="11" t="s">
        <v>14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5"/>
      <c r="Y54" s="5"/>
      <c r="Z54" s="5"/>
    </row>
    <row r="55">
      <c r="A55" s="4"/>
      <c r="B55" s="14" t="s">
        <v>123</v>
      </c>
      <c r="C55" s="14" t="s">
        <v>25</v>
      </c>
      <c r="D55" s="16" t="s">
        <v>124</v>
      </c>
      <c r="E55" s="4"/>
      <c r="F55" s="11" t="s">
        <v>41</v>
      </c>
      <c r="G55" s="11" t="s">
        <v>14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5"/>
      <c r="Y55" s="5"/>
      <c r="Z55" s="5"/>
    </row>
    <row r="56">
      <c r="A56" s="4"/>
      <c r="B56" s="14" t="s">
        <v>49</v>
      </c>
      <c r="C56" s="14" t="s">
        <v>25</v>
      </c>
      <c r="D56" s="16" t="s">
        <v>50</v>
      </c>
      <c r="E56" s="4"/>
      <c r="F56" s="11" t="s">
        <v>51</v>
      </c>
      <c r="G56" s="11" t="s">
        <v>14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5"/>
      <c r="Y56" s="5"/>
      <c r="Z56" s="5"/>
    </row>
    <row r="57">
      <c r="A57" s="4"/>
      <c r="B57" s="14" t="s">
        <v>90</v>
      </c>
      <c r="C57" s="14" t="s">
        <v>25</v>
      </c>
      <c r="D57" s="15" t="s">
        <v>116</v>
      </c>
      <c r="E57" s="11"/>
      <c r="F57" s="11" t="s">
        <v>125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5"/>
      <c r="Y57" s="5"/>
      <c r="Z57" s="5"/>
    </row>
    <row r="58">
      <c r="A58" s="4"/>
      <c r="B58" s="14" t="s">
        <v>126</v>
      </c>
      <c r="C58" s="14" t="s">
        <v>127</v>
      </c>
      <c r="D58" s="15" t="s">
        <v>128</v>
      </c>
      <c r="E58" s="11" t="s">
        <v>129</v>
      </c>
      <c r="F58" s="11" t="s">
        <v>130</v>
      </c>
      <c r="G58" s="11" t="s">
        <v>31</v>
      </c>
      <c r="H58" s="18" t="s">
        <v>131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5"/>
      <c r="Y58" s="5"/>
      <c r="Z58" s="5"/>
    </row>
    <row r="59">
      <c r="A59" s="4"/>
      <c r="B59" s="14" t="s">
        <v>132</v>
      </c>
      <c r="C59" s="14" t="s">
        <v>133</v>
      </c>
      <c r="D59" s="16" t="s">
        <v>134</v>
      </c>
      <c r="E59" s="11" t="s">
        <v>135</v>
      </c>
      <c r="F59" s="11" t="s">
        <v>136</v>
      </c>
      <c r="G59" s="11" t="s">
        <v>14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5"/>
      <c r="Y59" s="5"/>
      <c r="Z59" s="5"/>
    </row>
    <row r="60">
      <c r="A60" s="4"/>
      <c r="B60" s="14" t="s">
        <v>137</v>
      </c>
      <c r="C60" s="14">
        <v>13.0</v>
      </c>
      <c r="D60" s="16" t="s">
        <v>138</v>
      </c>
      <c r="E60" s="11" t="s">
        <v>139</v>
      </c>
      <c r="F60" s="11" t="s">
        <v>140</v>
      </c>
      <c r="G60" s="11" t="s">
        <v>31</v>
      </c>
      <c r="H60" s="18" t="s">
        <v>141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5"/>
      <c r="Y60" s="5"/>
      <c r="Z60" s="5"/>
    </row>
    <row r="61">
      <c r="A61" s="4"/>
      <c r="B61" s="19"/>
      <c r="C61" s="19"/>
      <c r="D61" s="20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5"/>
      <c r="Y61" s="5"/>
      <c r="Z61" s="5"/>
    </row>
    <row r="62">
      <c r="A62" s="11" t="s">
        <v>142</v>
      </c>
      <c r="B62" s="14" t="s">
        <v>143</v>
      </c>
      <c r="C62" s="14" t="s">
        <v>144</v>
      </c>
      <c r="D62" s="16" t="s">
        <v>145</v>
      </c>
      <c r="E62" s="11" t="s">
        <v>146</v>
      </c>
      <c r="F62" s="11" t="s">
        <v>147</v>
      </c>
      <c r="G62" s="11" t="s">
        <v>14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5"/>
      <c r="Y62" s="5"/>
      <c r="Z62" s="5"/>
    </row>
    <row r="63">
      <c r="A63" s="11"/>
      <c r="B63" s="14" t="s">
        <v>148</v>
      </c>
      <c r="C63" s="14" t="s">
        <v>149</v>
      </c>
      <c r="D63" s="16" t="s">
        <v>150</v>
      </c>
      <c r="E63" s="11" t="s">
        <v>151</v>
      </c>
      <c r="F63" s="11" t="s">
        <v>152</v>
      </c>
      <c r="G63" s="11" t="s">
        <v>31</v>
      </c>
      <c r="H63" s="24" t="s">
        <v>153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5"/>
      <c r="Y63" s="5"/>
      <c r="Z63" s="5"/>
    </row>
    <row r="64">
      <c r="A64" s="11"/>
      <c r="B64" s="14" t="s">
        <v>154</v>
      </c>
      <c r="C64" s="14" t="s">
        <v>25</v>
      </c>
      <c r="D64" s="15" t="s">
        <v>155</v>
      </c>
      <c r="E64" s="4"/>
      <c r="F64" s="11" t="s">
        <v>30</v>
      </c>
      <c r="G64" s="11" t="s">
        <v>14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5"/>
      <c r="Y64" s="5"/>
      <c r="Z64" s="5"/>
    </row>
    <row r="65">
      <c r="A65" s="4"/>
      <c r="B65" s="14" t="s">
        <v>156</v>
      </c>
      <c r="C65" s="14" t="s">
        <v>25</v>
      </c>
      <c r="D65" s="20"/>
      <c r="E65" s="4"/>
      <c r="F65" s="11" t="s">
        <v>51</v>
      </c>
      <c r="G65" s="11" t="s">
        <v>14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5"/>
      <c r="Y65" s="5"/>
      <c r="Z65" s="5"/>
    </row>
    <row r="66">
      <c r="A66" s="4"/>
      <c r="B66" s="19"/>
      <c r="C66" s="19"/>
      <c r="D66" s="20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5"/>
      <c r="Y66" s="5"/>
      <c r="Z66" s="5"/>
    </row>
    <row r="67">
      <c r="A67" s="11" t="s">
        <v>157</v>
      </c>
      <c r="B67" s="14" t="s">
        <v>158</v>
      </c>
      <c r="C67" s="14" t="s">
        <v>25</v>
      </c>
      <c r="D67" s="20"/>
      <c r="E67" s="4"/>
      <c r="F67" s="11" t="s">
        <v>30</v>
      </c>
      <c r="G67" s="11" t="s">
        <v>14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</row>
    <row r="68">
      <c r="A68" s="4"/>
      <c r="B68" s="14" t="s">
        <v>159</v>
      </c>
      <c r="C68" s="14" t="s">
        <v>25</v>
      </c>
      <c r="D68" s="20"/>
      <c r="E68" s="4"/>
      <c r="F68" s="11" t="s">
        <v>51</v>
      </c>
      <c r="G68" s="11" t="s">
        <v>14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</row>
    <row r="69">
      <c r="A69" s="4"/>
      <c r="B69" s="19"/>
      <c r="C69" s="19"/>
      <c r="D69" s="20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5"/>
      <c r="Z69" s="5"/>
    </row>
    <row r="70">
      <c r="A70" s="11" t="s">
        <v>160</v>
      </c>
      <c r="B70" s="14" t="s">
        <v>161</v>
      </c>
      <c r="C70" s="14" t="s">
        <v>25</v>
      </c>
      <c r="D70" s="20"/>
      <c r="E70" s="4"/>
      <c r="F70" s="11" t="s">
        <v>30</v>
      </c>
      <c r="G70" s="11" t="s">
        <v>14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5"/>
      <c r="Y70" s="5"/>
      <c r="Z70" s="5"/>
    </row>
    <row r="71">
      <c r="A71" s="4"/>
      <c r="B71" s="14" t="s">
        <v>162</v>
      </c>
      <c r="C71" s="14" t="s">
        <v>25</v>
      </c>
      <c r="D71" s="20"/>
      <c r="E71" s="4"/>
      <c r="F71" s="11" t="s">
        <v>163</v>
      </c>
      <c r="G71" s="11" t="s">
        <v>14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5"/>
      <c r="Y71" s="5"/>
      <c r="Z71" s="5"/>
    </row>
    <row r="72">
      <c r="A72" s="4"/>
      <c r="B72" s="14" t="s">
        <v>164</v>
      </c>
      <c r="C72" s="14" t="s">
        <v>25</v>
      </c>
      <c r="D72" s="20"/>
      <c r="E72" s="4"/>
      <c r="F72" s="11" t="s">
        <v>165</v>
      </c>
      <c r="G72" s="11" t="s">
        <v>14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5"/>
      <c r="Y72" s="5"/>
      <c r="Z72" s="5"/>
    </row>
    <row r="73">
      <c r="A73" s="4"/>
      <c r="B73" s="19"/>
      <c r="C73" s="19"/>
      <c r="D73" s="20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5"/>
      <c r="Y73" s="5"/>
      <c r="Z73" s="5"/>
    </row>
    <row r="74">
      <c r="A74" s="11" t="s">
        <v>166</v>
      </c>
      <c r="B74" s="14" t="s">
        <v>24</v>
      </c>
      <c r="C74" s="14" t="s">
        <v>25</v>
      </c>
      <c r="D74" s="16" t="s">
        <v>167</v>
      </c>
      <c r="E74" s="4"/>
      <c r="F74" s="11" t="s">
        <v>30</v>
      </c>
      <c r="G74" s="11" t="s">
        <v>14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5"/>
      <c r="Y74" s="5"/>
      <c r="Z74" s="5"/>
    </row>
    <row r="75">
      <c r="A75" s="4"/>
      <c r="B75" s="14" t="s">
        <v>33</v>
      </c>
      <c r="C75" s="14" t="s">
        <v>25</v>
      </c>
      <c r="D75" s="16" t="s">
        <v>168</v>
      </c>
      <c r="E75" s="4"/>
      <c r="F75" s="11" t="s">
        <v>30</v>
      </c>
      <c r="G75" s="11" t="s">
        <v>14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5"/>
      <c r="Y75" s="5"/>
      <c r="Z75" s="5"/>
    </row>
    <row r="76">
      <c r="A76" s="4"/>
      <c r="B76" s="14" t="s">
        <v>35</v>
      </c>
      <c r="C76" s="14" t="s">
        <v>25</v>
      </c>
      <c r="D76" s="16" t="s">
        <v>169</v>
      </c>
      <c r="E76" s="4"/>
      <c r="F76" s="11" t="s">
        <v>30</v>
      </c>
      <c r="G76" s="11" t="s">
        <v>14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5"/>
      <c r="Y76" s="5"/>
      <c r="Z76" s="5"/>
    </row>
    <row r="77">
      <c r="A77" s="4"/>
      <c r="B77" s="14" t="s">
        <v>37</v>
      </c>
      <c r="C77" s="14" t="s">
        <v>25</v>
      </c>
      <c r="D77" s="16" t="s">
        <v>170</v>
      </c>
      <c r="E77" s="4"/>
      <c r="F77" s="11" t="s">
        <v>30</v>
      </c>
      <c r="G77" s="11" t="s">
        <v>14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5"/>
      <c r="Y77" s="5"/>
      <c r="Z77" s="5"/>
    </row>
    <row r="78">
      <c r="A78" s="4"/>
      <c r="B78" s="14" t="s">
        <v>45</v>
      </c>
      <c r="C78" s="14" t="s">
        <v>25</v>
      </c>
      <c r="D78" s="16" t="s">
        <v>171</v>
      </c>
      <c r="E78" s="4"/>
      <c r="F78" s="11" t="s">
        <v>30</v>
      </c>
      <c r="G78" s="11" t="s">
        <v>14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5"/>
      <c r="Y78" s="5"/>
      <c r="Z78" s="5"/>
    </row>
    <row r="79">
      <c r="A79" s="4"/>
      <c r="B79" s="14" t="s">
        <v>28</v>
      </c>
      <c r="C79" s="14" t="s">
        <v>25</v>
      </c>
      <c r="D79" s="16" t="s">
        <v>172</v>
      </c>
      <c r="E79" s="4"/>
      <c r="F79" s="11" t="s">
        <v>30</v>
      </c>
      <c r="G79" s="11" t="s">
        <v>14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5"/>
      <c r="Y79" s="5"/>
      <c r="Z79" s="5"/>
    </row>
    <row r="80">
      <c r="A80" s="4"/>
      <c r="B80" s="14" t="s">
        <v>79</v>
      </c>
      <c r="C80" s="14" t="s">
        <v>25</v>
      </c>
      <c r="D80" s="16" t="s">
        <v>173</v>
      </c>
      <c r="E80" s="4"/>
      <c r="F80" s="11" t="s">
        <v>30</v>
      </c>
      <c r="G80" s="11" t="s">
        <v>14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5"/>
      <c r="Y80" s="5"/>
      <c r="Z80" s="5"/>
    </row>
    <row r="81">
      <c r="A81" s="4"/>
      <c r="B81" s="14" t="s">
        <v>81</v>
      </c>
      <c r="C81" s="14" t="s">
        <v>25</v>
      </c>
      <c r="D81" s="16" t="s">
        <v>174</v>
      </c>
      <c r="E81" s="4"/>
      <c r="F81" s="11" t="s">
        <v>30</v>
      </c>
      <c r="G81" s="11" t="s">
        <v>14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5"/>
      <c r="Y81" s="5"/>
      <c r="Z81" s="5"/>
    </row>
    <row r="82">
      <c r="A82" s="4"/>
      <c r="B82" s="14" t="s">
        <v>175</v>
      </c>
      <c r="C82" s="14" t="s">
        <v>25</v>
      </c>
      <c r="D82" s="16" t="s">
        <v>50</v>
      </c>
      <c r="E82" s="4"/>
      <c r="F82" s="11" t="s">
        <v>165</v>
      </c>
      <c r="G82" s="11" t="s">
        <v>14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5"/>
      <c r="Y82" s="5"/>
      <c r="Z82" s="5"/>
    </row>
    <row r="83">
      <c r="A83" s="4"/>
      <c r="B83" s="14" t="s">
        <v>43</v>
      </c>
      <c r="C83" s="14" t="s">
        <v>25</v>
      </c>
      <c r="D83" s="16" t="s">
        <v>176</v>
      </c>
      <c r="E83" s="4"/>
      <c r="F83" s="11" t="s">
        <v>41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5"/>
      <c r="Y83" s="5"/>
      <c r="Z83" s="5"/>
    </row>
    <row r="84">
      <c r="A84" s="4"/>
      <c r="B84" s="14" t="s">
        <v>177</v>
      </c>
      <c r="C84" s="19"/>
      <c r="D84" s="16" t="s">
        <v>178</v>
      </c>
      <c r="E84" s="4"/>
      <c r="F84" s="11" t="s">
        <v>41</v>
      </c>
      <c r="G84" s="11" t="s">
        <v>31</v>
      </c>
      <c r="H84" s="18" t="s">
        <v>179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5"/>
      <c r="Y84" s="5"/>
      <c r="Z84" s="5"/>
    </row>
    <row r="85">
      <c r="A85" s="4"/>
      <c r="B85" s="14" t="s">
        <v>180</v>
      </c>
      <c r="C85" s="14" t="s">
        <v>181</v>
      </c>
      <c r="D85" s="16" t="s">
        <v>171</v>
      </c>
      <c r="E85" s="11" t="s">
        <v>182</v>
      </c>
      <c r="F85" s="11" t="s">
        <v>183</v>
      </c>
      <c r="G85" s="11" t="s">
        <v>14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5"/>
      <c r="Y85" s="5"/>
      <c r="Z85" s="5"/>
    </row>
    <row r="86">
      <c r="A86" s="4"/>
      <c r="B86" s="14" t="s">
        <v>184</v>
      </c>
      <c r="C86" s="14">
        <v>25.0</v>
      </c>
      <c r="D86" s="16" t="s">
        <v>185</v>
      </c>
      <c r="E86" s="25" t="s">
        <v>186</v>
      </c>
      <c r="F86" s="11" t="s">
        <v>41</v>
      </c>
      <c r="G86" s="11" t="s">
        <v>31</v>
      </c>
      <c r="H86" s="18" t="s">
        <v>64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5"/>
      <c r="Y86" s="5"/>
      <c r="Z86" s="5"/>
    </row>
    <row r="87">
      <c r="A87" s="4"/>
      <c r="B87" s="19"/>
      <c r="C87" s="19"/>
      <c r="D87" s="20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5"/>
      <c r="Y87" s="5"/>
      <c r="Z87" s="5"/>
    </row>
    <row r="88">
      <c r="A88" s="4"/>
      <c r="B88" s="19"/>
      <c r="C88" s="19"/>
      <c r="D88" s="20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5"/>
      <c r="Y88" s="5"/>
      <c r="Z88" s="5"/>
    </row>
    <row r="89">
      <c r="A89" s="4"/>
      <c r="B89" s="19"/>
      <c r="C89" s="19"/>
      <c r="D89" s="20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5"/>
      <c r="Y89" s="5"/>
      <c r="Z89" s="5"/>
    </row>
    <row r="90">
      <c r="A90" s="4"/>
      <c r="B90" s="19"/>
      <c r="C90" s="19"/>
      <c r="D90" s="20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5"/>
      <c r="Y90" s="5"/>
      <c r="Z90" s="5"/>
    </row>
    <row r="91">
      <c r="A91" s="4"/>
      <c r="B91" s="19"/>
      <c r="C91" s="19"/>
      <c r="D91" s="20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5"/>
      <c r="Y91" s="5"/>
      <c r="Z91" s="5"/>
    </row>
    <row r="92">
      <c r="A92" s="4"/>
      <c r="B92" s="19"/>
      <c r="C92" s="19"/>
      <c r="D92" s="20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5"/>
      <c r="Y92" s="5"/>
      <c r="Z92" s="5"/>
    </row>
    <row r="93">
      <c r="A93" s="4"/>
      <c r="B93" s="19"/>
      <c r="C93" s="19"/>
      <c r="D93" s="20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5"/>
      <c r="Y93" s="5"/>
      <c r="Z93" s="5"/>
    </row>
    <row r="94">
      <c r="A94" s="4"/>
      <c r="B94" s="19"/>
      <c r="C94" s="19"/>
      <c r="D94" s="20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5"/>
      <c r="Y94" s="5"/>
      <c r="Z94" s="5"/>
    </row>
    <row r="95">
      <c r="A95" s="4"/>
      <c r="B95" s="19"/>
      <c r="C95" s="19"/>
      <c r="D95" s="20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5"/>
      <c r="Y95" s="5"/>
      <c r="Z95" s="5"/>
    </row>
    <row r="96">
      <c r="A96" s="4"/>
      <c r="B96" s="19"/>
      <c r="C96" s="19"/>
      <c r="D96" s="20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5"/>
      <c r="Y96" s="5"/>
      <c r="Z96" s="5"/>
    </row>
    <row r="97">
      <c r="A97" s="4"/>
      <c r="B97" s="19"/>
      <c r="C97" s="19"/>
      <c r="D97" s="20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5"/>
      <c r="Y97" s="5"/>
      <c r="Z97" s="5"/>
    </row>
    <row r="98">
      <c r="A98" s="4"/>
      <c r="B98" s="19"/>
      <c r="C98" s="19"/>
      <c r="D98" s="20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5"/>
      <c r="Y98" s="5"/>
      <c r="Z98" s="5"/>
    </row>
    <row r="99">
      <c r="A99" s="4"/>
      <c r="B99" s="19"/>
      <c r="C99" s="19"/>
      <c r="D99" s="20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5"/>
      <c r="Y99" s="5"/>
      <c r="Z99" s="5"/>
    </row>
    <row r="100">
      <c r="A100" s="4"/>
      <c r="B100" s="19"/>
      <c r="C100" s="19"/>
      <c r="D100" s="20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5"/>
      <c r="Y100" s="5"/>
      <c r="Z100" s="5"/>
    </row>
    <row r="101">
      <c r="A101" s="4"/>
      <c r="B101" s="19"/>
      <c r="C101" s="19"/>
      <c r="D101" s="20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5"/>
      <c r="Y101" s="5"/>
      <c r="Z101" s="5"/>
    </row>
    <row r="102">
      <c r="A102" s="4"/>
      <c r="B102" s="19"/>
      <c r="C102" s="19"/>
      <c r="D102" s="20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5"/>
      <c r="Y102" s="5"/>
      <c r="Z102" s="5"/>
    </row>
    <row r="103">
      <c r="A103" s="4"/>
      <c r="B103" s="19"/>
      <c r="C103" s="19"/>
      <c r="D103" s="20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5"/>
      <c r="Y103" s="5"/>
      <c r="Z103" s="5"/>
    </row>
    <row r="104">
      <c r="A104" s="4"/>
      <c r="B104" s="19"/>
      <c r="C104" s="19"/>
      <c r="D104" s="20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5"/>
      <c r="Y104" s="5"/>
      <c r="Z104" s="5"/>
    </row>
    <row r="105">
      <c r="A105" s="4"/>
      <c r="B105" s="19"/>
      <c r="C105" s="19"/>
      <c r="D105" s="20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5"/>
      <c r="Y105" s="5"/>
      <c r="Z105" s="5"/>
    </row>
    <row r="106">
      <c r="A106" s="4"/>
      <c r="B106" s="19"/>
      <c r="C106" s="19"/>
      <c r="D106" s="20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5"/>
      <c r="Y106" s="5"/>
      <c r="Z106" s="5"/>
    </row>
    <row r="107">
      <c r="A107" s="4"/>
      <c r="B107" s="19"/>
      <c r="C107" s="19"/>
      <c r="D107" s="20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5"/>
      <c r="Y107" s="5"/>
      <c r="Z107" s="5"/>
    </row>
    <row r="108">
      <c r="A108" s="4"/>
      <c r="B108" s="19"/>
      <c r="C108" s="19"/>
      <c r="D108" s="20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5"/>
      <c r="Y108" s="5"/>
      <c r="Z108" s="5"/>
    </row>
    <row r="109">
      <c r="A109" s="4"/>
      <c r="B109" s="19"/>
      <c r="C109" s="19"/>
      <c r="D109" s="20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5"/>
      <c r="Y109" s="5"/>
      <c r="Z109" s="5"/>
    </row>
    <row r="110">
      <c r="A110" s="4"/>
      <c r="B110" s="19"/>
      <c r="C110" s="19"/>
      <c r="D110" s="20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5"/>
      <c r="Y110" s="5"/>
      <c r="Z110" s="5"/>
    </row>
    <row r="111">
      <c r="A111" s="4"/>
      <c r="B111" s="19"/>
      <c r="C111" s="19"/>
      <c r="D111" s="20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5"/>
      <c r="Y111" s="5"/>
      <c r="Z111" s="5"/>
    </row>
    <row r="112">
      <c r="A112" s="4"/>
      <c r="B112" s="19"/>
      <c r="C112" s="19"/>
      <c r="D112" s="20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5"/>
      <c r="Y112" s="5"/>
      <c r="Z112" s="5"/>
    </row>
    <row r="113">
      <c r="A113" s="4"/>
      <c r="B113" s="19"/>
      <c r="C113" s="19"/>
      <c r="D113" s="20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5"/>
      <c r="Y113" s="5"/>
      <c r="Z113" s="5"/>
    </row>
    <row r="114">
      <c r="A114" s="4"/>
      <c r="B114" s="19"/>
      <c r="C114" s="19"/>
      <c r="D114" s="20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5"/>
      <c r="Y114" s="5"/>
      <c r="Z114" s="5"/>
    </row>
    <row r="115">
      <c r="A115" s="4"/>
      <c r="B115" s="19"/>
      <c r="C115" s="19"/>
      <c r="D115" s="20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5"/>
      <c r="Y115" s="5"/>
      <c r="Z115" s="5"/>
    </row>
    <row r="116">
      <c r="A116" s="4"/>
      <c r="B116" s="19"/>
      <c r="C116" s="19"/>
      <c r="D116" s="20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5"/>
      <c r="Y116" s="5"/>
      <c r="Z116" s="5"/>
    </row>
    <row r="117">
      <c r="A117" s="4"/>
      <c r="B117" s="19"/>
      <c r="C117" s="19"/>
      <c r="D117" s="20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5"/>
      <c r="Y117" s="5"/>
      <c r="Z117" s="5"/>
    </row>
    <row r="118">
      <c r="A118" s="4"/>
      <c r="B118" s="19"/>
      <c r="C118" s="19"/>
      <c r="D118" s="20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5"/>
      <c r="Y118" s="5"/>
      <c r="Z118" s="5"/>
    </row>
    <row r="119">
      <c r="A119" s="4"/>
      <c r="B119" s="19"/>
      <c r="C119" s="19"/>
      <c r="D119" s="20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5"/>
      <c r="Y119" s="5"/>
      <c r="Z119" s="5"/>
    </row>
    <row r="120">
      <c r="A120" s="4"/>
      <c r="B120" s="19"/>
      <c r="C120" s="19"/>
      <c r="D120" s="20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5"/>
      <c r="Y120" s="5"/>
      <c r="Z120" s="5"/>
    </row>
    <row r="121">
      <c r="A121" s="4"/>
      <c r="B121" s="19"/>
      <c r="C121" s="19"/>
      <c r="D121" s="20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5"/>
      <c r="Y121" s="5"/>
      <c r="Z121" s="5"/>
    </row>
    <row r="122">
      <c r="A122" s="4"/>
      <c r="B122" s="19"/>
      <c r="C122" s="19"/>
      <c r="D122" s="20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5"/>
      <c r="Y122" s="5"/>
      <c r="Z122" s="5"/>
    </row>
    <row r="123">
      <c r="A123" s="4"/>
      <c r="B123" s="19"/>
      <c r="C123" s="19"/>
      <c r="D123" s="20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5"/>
      <c r="Y123" s="5"/>
      <c r="Z123" s="5"/>
    </row>
    <row r="124" ht="15.75" customHeight="1">
      <c r="A124" s="4"/>
      <c r="B124" s="19"/>
      <c r="C124" s="19"/>
      <c r="D124" s="20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5"/>
      <c r="Y124" s="5"/>
      <c r="Z124" s="5"/>
    </row>
    <row r="125" ht="15.75" customHeight="1">
      <c r="A125" s="4"/>
      <c r="B125" s="19"/>
      <c r="C125" s="19"/>
      <c r="D125" s="20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5"/>
      <c r="Y125" s="5"/>
      <c r="Z125" s="5"/>
    </row>
    <row r="126" ht="15.75" customHeight="1">
      <c r="A126" s="4"/>
      <c r="B126" s="19"/>
      <c r="C126" s="19"/>
      <c r="D126" s="20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5"/>
      <c r="Y126" s="5"/>
      <c r="Z126" s="5"/>
    </row>
    <row r="127" ht="15.75" customHeight="1">
      <c r="A127" s="4"/>
      <c r="B127" s="19"/>
      <c r="C127" s="19"/>
      <c r="D127" s="20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5"/>
      <c r="Y127" s="5"/>
      <c r="Z127" s="5"/>
    </row>
    <row r="128" ht="15.75" customHeight="1">
      <c r="A128" s="4"/>
      <c r="B128" s="19"/>
      <c r="C128" s="19"/>
      <c r="D128" s="20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5"/>
      <c r="Y128" s="5"/>
      <c r="Z128" s="5"/>
    </row>
    <row r="129" ht="15.75" customHeight="1">
      <c r="A129" s="4"/>
      <c r="B129" s="19"/>
      <c r="C129" s="19"/>
      <c r="D129" s="20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5"/>
      <c r="Y129" s="5"/>
      <c r="Z129" s="5"/>
    </row>
    <row r="130" ht="15.75" customHeight="1">
      <c r="A130" s="4"/>
      <c r="B130" s="19"/>
      <c r="C130" s="19"/>
      <c r="D130" s="20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5"/>
      <c r="Y130" s="5"/>
      <c r="Z130" s="5"/>
    </row>
    <row r="131" ht="15.75" customHeight="1">
      <c r="A131" s="4"/>
      <c r="B131" s="19"/>
      <c r="C131" s="19"/>
      <c r="D131" s="20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5"/>
      <c r="Y131" s="5"/>
      <c r="Z131" s="5"/>
    </row>
    <row r="132" ht="15.75" customHeight="1">
      <c r="A132" s="4"/>
      <c r="B132" s="19"/>
      <c r="C132" s="19"/>
      <c r="D132" s="20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5"/>
      <c r="Y132" s="5"/>
      <c r="Z132" s="5"/>
    </row>
    <row r="133" ht="15.75" customHeight="1">
      <c r="A133" s="4"/>
      <c r="B133" s="19"/>
      <c r="C133" s="19"/>
      <c r="D133" s="20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5"/>
      <c r="Y133" s="5"/>
      <c r="Z133" s="5"/>
    </row>
    <row r="134" ht="15.75" customHeight="1">
      <c r="A134" s="4"/>
      <c r="B134" s="19"/>
      <c r="C134" s="19"/>
      <c r="D134" s="20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5"/>
      <c r="Y134" s="5"/>
      <c r="Z134" s="5"/>
    </row>
    <row r="135" ht="15.75" customHeight="1">
      <c r="A135" s="4"/>
      <c r="B135" s="19"/>
      <c r="C135" s="19"/>
      <c r="D135" s="20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5"/>
      <c r="Y135" s="5"/>
      <c r="Z135" s="5"/>
    </row>
    <row r="136" ht="15.75" customHeight="1">
      <c r="A136" s="4"/>
      <c r="B136" s="19"/>
      <c r="C136" s="19"/>
      <c r="D136" s="20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5"/>
      <c r="Y136" s="5"/>
      <c r="Z136" s="5"/>
    </row>
    <row r="137" ht="15.75" customHeight="1">
      <c r="A137" s="4"/>
      <c r="B137" s="19"/>
      <c r="C137" s="19"/>
      <c r="D137" s="20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5"/>
      <c r="Y137" s="5"/>
      <c r="Z137" s="5"/>
    </row>
    <row r="138" ht="15.75" customHeight="1">
      <c r="A138" s="4"/>
      <c r="B138" s="19"/>
      <c r="C138" s="19"/>
      <c r="D138" s="20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5"/>
      <c r="Y138" s="5"/>
      <c r="Z138" s="5"/>
    </row>
    <row r="139" ht="15.75" customHeight="1">
      <c r="A139" s="4"/>
      <c r="B139" s="19"/>
      <c r="C139" s="19"/>
      <c r="D139" s="20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5"/>
      <c r="Y139" s="5"/>
      <c r="Z139" s="5"/>
    </row>
    <row r="140" ht="15.75" customHeight="1">
      <c r="A140" s="4"/>
      <c r="B140" s="19"/>
      <c r="C140" s="19"/>
      <c r="D140" s="20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5"/>
      <c r="Y140" s="5"/>
      <c r="Z140" s="5"/>
    </row>
    <row r="141" ht="15.75" customHeight="1">
      <c r="A141" s="4"/>
      <c r="B141" s="19"/>
      <c r="C141" s="19"/>
      <c r="D141" s="20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5"/>
      <c r="Y141" s="5"/>
      <c r="Z141" s="5"/>
    </row>
    <row r="142" ht="15.75" customHeight="1">
      <c r="A142" s="4"/>
      <c r="B142" s="19"/>
      <c r="C142" s="19"/>
      <c r="D142" s="20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5"/>
      <c r="Y142" s="5"/>
      <c r="Z142" s="5"/>
    </row>
    <row r="143" ht="15.75" customHeight="1">
      <c r="A143" s="4"/>
      <c r="B143" s="19"/>
      <c r="C143" s="19"/>
      <c r="D143" s="20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5"/>
      <c r="Y143" s="5"/>
      <c r="Z143" s="5"/>
    </row>
    <row r="144" ht="15.75" customHeight="1">
      <c r="A144" s="4"/>
      <c r="B144" s="19"/>
      <c r="C144" s="19"/>
      <c r="D144" s="20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5"/>
      <c r="Y144" s="5"/>
      <c r="Z144" s="5"/>
    </row>
    <row r="145" ht="15.75" customHeight="1">
      <c r="A145" s="4"/>
      <c r="B145" s="19"/>
      <c r="C145" s="19"/>
      <c r="D145" s="20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5"/>
      <c r="Y145" s="5"/>
      <c r="Z145" s="5"/>
    </row>
    <row r="146" ht="15.75" customHeight="1">
      <c r="A146" s="4"/>
      <c r="B146" s="19"/>
      <c r="C146" s="19"/>
      <c r="D146" s="20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5"/>
      <c r="Y146" s="5"/>
      <c r="Z146" s="5"/>
    </row>
    <row r="147" ht="15.75" customHeight="1">
      <c r="A147" s="4"/>
      <c r="B147" s="19"/>
      <c r="C147" s="19"/>
      <c r="D147" s="20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5"/>
      <c r="Y147" s="5"/>
      <c r="Z147" s="5"/>
    </row>
    <row r="148" ht="15.75" customHeight="1">
      <c r="A148" s="4"/>
      <c r="B148" s="19"/>
      <c r="C148" s="19"/>
      <c r="D148" s="20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5"/>
      <c r="Y148" s="5"/>
      <c r="Z148" s="5"/>
    </row>
    <row r="149" ht="15.75" customHeight="1">
      <c r="A149" s="4"/>
      <c r="B149" s="19"/>
      <c r="C149" s="19"/>
      <c r="D149" s="20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5"/>
      <c r="Y149" s="5"/>
      <c r="Z149" s="5"/>
    </row>
    <row r="150" ht="15.75" customHeight="1">
      <c r="A150" s="4"/>
      <c r="B150" s="19"/>
      <c r="C150" s="19"/>
      <c r="D150" s="20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5"/>
      <c r="Y150" s="5"/>
      <c r="Z150" s="5"/>
    </row>
    <row r="151" ht="15.75" customHeight="1">
      <c r="A151" s="4"/>
      <c r="B151" s="19"/>
      <c r="C151" s="19"/>
      <c r="D151" s="20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5"/>
      <c r="Y151" s="5"/>
      <c r="Z151" s="5"/>
    </row>
    <row r="152" ht="15.75" customHeight="1">
      <c r="A152" s="4"/>
      <c r="B152" s="19"/>
      <c r="C152" s="19"/>
      <c r="D152" s="20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5"/>
      <c r="Y152" s="5"/>
      <c r="Z152" s="5"/>
    </row>
    <row r="153" ht="15.75" customHeight="1">
      <c r="A153" s="4"/>
      <c r="B153" s="19"/>
      <c r="C153" s="19"/>
      <c r="D153" s="20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5"/>
      <c r="Y153" s="5"/>
      <c r="Z153" s="5"/>
    </row>
    <row r="154" ht="15.75" customHeight="1">
      <c r="A154" s="4"/>
      <c r="B154" s="19"/>
      <c r="C154" s="19"/>
      <c r="D154" s="20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5"/>
      <c r="Y154" s="5"/>
      <c r="Z154" s="5"/>
    </row>
    <row r="155" ht="15.75" customHeight="1">
      <c r="A155" s="4"/>
      <c r="B155" s="19"/>
      <c r="C155" s="19"/>
      <c r="D155" s="20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5"/>
      <c r="Y155" s="5"/>
      <c r="Z155" s="5"/>
    </row>
    <row r="156" ht="15.75" customHeight="1">
      <c r="A156" s="4"/>
      <c r="B156" s="19"/>
      <c r="C156" s="19"/>
      <c r="D156" s="20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5"/>
      <c r="Y156" s="5"/>
      <c r="Z156" s="5"/>
    </row>
    <row r="157" ht="15.75" customHeight="1">
      <c r="A157" s="4"/>
      <c r="B157" s="19"/>
      <c r="C157" s="19"/>
      <c r="D157" s="20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5"/>
      <c r="Y157" s="5"/>
      <c r="Z157" s="5"/>
    </row>
    <row r="158" ht="15.75" customHeight="1">
      <c r="A158" s="4"/>
      <c r="B158" s="19"/>
      <c r="C158" s="19"/>
      <c r="D158" s="20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5"/>
      <c r="Y158" s="5"/>
      <c r="Z158" s="5"/>
    </row>
    <row r="159" ht="15.75" customHeight="1">
      <c r="A159" s="4"/>
      <c r="B159" s="19"/>
      <c r="C159" s="19"/>
      <c r="D159" s="20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5"/>
      <c r="Y159" s="5"/>
      <c r="Z159" s="5"/>
    </row>
    <row r="160" ht="15.75" customHeight="1">
      <c r="A160" s="4"/>
      <c r="B160" s="19"/>
      <c r="C160" s="19"/>
      <c r="D160" s="20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5"/>
      <c r="Y160" s="5"/>
      <c r="Z160" s="5"/>
    </row>
    <row r="161" ht="15.75" customHeight="1">
      <c r="A161" s="4"/>
      <c r="B161" s="19"/>
      <c r="C161" s="19"/>
      <c r="D161" s="20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5"/>
      <c r="Y161" s="5"/>
      <c r="Z161" s="5"/>
    </row>
    <row r="162" ht="15.75" customHeight="1">
      <c r="A162" s="4"/>
      <c r="B162" s="19"/>
      <c r="C162" s="19"/>
      <c r="D162" s="20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5"/>
      <c r="Y162" s="5"/>
      <c r="Z162" s="5"/>
    </row>
    <row r="163" ht="15.75" customHeight="1">
      <c r="A163" s="4"/>
      <c r="B163" s="19"/>
      <c r="C163" s="19"/>
      <c r="D163" s="20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5"/>
      <c r="Y163" s="5"/>
      <c r="Z163" s="5"/>
    </row>
    <row r="164" ht="15.75" customHeight="1">
      <c r="A164" s="4"/>
      <c r="B164" s="19"/>
      <c r="C164" s="19"/>
      <c r="D164" s="20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5"/>
      <c r="Y164" s="5"/>
      <c r="Z164" s="5"/>
    </row>
    <row r="165" ht="15.75" customHeight="1">
      <c r="A165" s="4"/>
      <c r="B165" s="19"/>
      <c r="C165" s="19"/>
      <c r="D165" s="20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5"/>
      <c r="Y165" s="5"/>
      <c r="Z165" s="5"/>
    </row>
    <row r="166" ht="15.75" customHeight="1">
      <c r="A166" s="4"/>
      <c r="B166" s="19"/>
      <c r="C166" s="19"/>
      <c r="D166" s="20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5"/>
      <c r="Y166" s="5"/>
      <c r="Z166" s="5"/>
    </row>
    <row r="167" ht="15.75" customHeight="1">
      <c r="A167" s="4"/>
      <c r="B167" s="19"/>
      <c r="C167" s="19"/>
      <c r="D167" s="20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5"/>
      <c r="Y167" s="5"/>
      <c r="Z167" s="5"/>
    </row>
    <row r="168" ht="15.75" customHeight="1">
      <c r="A168" s="4"/>
      <c r="B168" s="19"/>
      <c r="C168" s="19"/>
      <c r="D168" s="20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5"/>
      <c r="Y168" s="5"/>
      <c r="Z168" s="5"/>
    </row>
    <row r="169" ht="15.75" customHeight="1">
      <c r="A169" s="4"/>
      <c r="B169" s="19"/>
      <c r="C169" s="19"/>
      <c r="D169" s="20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5"/>
      <c r="Y169" s="5"/>
      <c r="Z169" s="5"/>
    </row>
    <row r="170" ht="15.75" customHeight="1">
      <c r="A170" s="4"/>
      <c r="B170" s="19"/>
      <c r="C170" s="19"/>
      <c r="D170" s="20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5"/>
      <c r="Y170" s="5"/>
      <c r="Z170" s="5"/>
    </row>
    <row r="171" ht="15.75" customHeight="1">
      <c r="A171" s="4"/>
      <c r="B171" s="19"/>
      <c r="C171" s="19"/>
      <c r="D171" s="20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5"/>
      <c r="Y171" s="5"/>
      <c r="Z171" s="5"/>
    </row>
    <row r="172" ht="15.75" customHeight="1">
      <c r="A172" s="4"/>
      <c r="B172" s="19"/>
      <c r="C172" s="19"/>
      <c r="D172" s="20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5"/>
      <c r="Y172" s="5"/>
      <c r="Z172" s="5"/>
    </row>
    <row r="173" ht="15.75" customHeight="1">
      <c r="A173" s="4"/>
      <c r="B173" s="19"/>
      <c r="C173" s="19"/>
      <c r="D173" s="20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5"/>
      <c r="Y173" s="5"/>
      <c r="Z173" s="5"/>
    </row>
    <row r="174" ht="15.75" customHeight="1">
      <c r="A174" s="4"/>
      <c r="B174" s="19"/>
      <c r="C174" s="19"/>
      <c r="D174" s="20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5"/>
      <c r="Y174" s="5"/>
      <c r="Z174" s="5"/>
    </row>
    <row r="175" ht="15.75" customHeight="1">
      <c r="A175" s="4"/>
      <c r="B175" s="19"/>
      <c r="C175" s="19"/>
      <c r="D175" s="20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5"/>
      <c r="Y175" s="5"/>
      <c r="Z175" s="5"/>
    </row>
    <row r="176" ht="15.75" customHeight="1">
      <c r="A176" s="4"/>
      <c r="B176" s="19"/>
      <c r="C176" s="19"/>
      <c r="D176" s="20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5"/>
      <c r="Y176" s="5"/>
      <c r="Z176" s="5"/>
    </row>
    <row r="177" ht="15.75" customHeight="1">
      <c r="A177" s="4"/>
      <c r="B177" s="19"/>
      <c r="C177" s="19"/>
      <c r="D177" s="20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5"/>
      <c r="Y177" s="5"/>
      <c r="Z177" s="5"/>
    </row>
    <row r="178" ht="15.75" customHeight="1">
      <c r="A178" s="4"/>
      <c r="B178" s="19"/>
      <c r="C178" s="19"/>
      <c r="D178" s="20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5"/>
      <c r="Y178" s="5"/>
      <c r="Z178" s="5"/>
    </row>
    <row r="179" ht="15.75" customHeight="1">
      <c r="A179" s="4"/>
      <c r="B179" s="19"/>
      <c r="C179" s="19"/>
      <c r="D179" s="20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5"/>
      <c r="Y179" s="5"/>
      <c r="Z179" s="5"/>
    </row>
    <row r="180" ht="15.75" customHeight="1">
      <c r="A180" s="4"/>
      <c r="B180" s="19"/>
      <c r="C180" s="19"/>
      <c r="D180" s="20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5"/>
      <c r="Y180" s="5"/>
      <c r="Z180" s="5"/>
    </row>
    <row r="181" ht="15.75" customHeight="1">
      <c r="A181" s="4"/>
      <c r="B181" s="19"/>
      <c r="C181" s="19"/>
      <c r="D181" s="20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5"/>
      <c r="Y181" s="5"/>
      <c r="Z181" s="5"/>
    </row>
    <row r="182" ht="15.75" customHeight="1">
      <c r="A182" s="4"/>
      <c r="B182" s="19"/>
      <c r="C182" s="19"/>
      <c r="D182" s="20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5"/>
      <c r="Y182" s="5"/>
      <c r="Z182" s="5"/>
    </row>
    <row r="183" ht="15.75" customHeight="1">
      <c r="A183" s="4"/>
      <c r="B183" s="19"/>
      <c r="C183" s="19"/>
      <c r="D183" s="20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5"/>
      <c r="Y183" s="5"/>
      <c r="Z183" s="5"/>
    </row>
    <row r="184" ht="15.75" customHeight="1">
      <c r="A184" s="4"/>
      <c r="B184" s="19"/>
      <c r="C184" s="19"/>
      <c r="D184" s="20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5"/>
      <c r="Y184" s="5"/>
      <c r="Z184" s="5"/>
    </row>
    <row r="185" ht="15.75" customHeight="1">
      <c r="A185" s="4"/>
      <c r="B185" s="19"/>
      <c r="C185" s="19"/>
      <c r="D185" s="20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5"/>
      <c r="Y185" s="5"/>
      <c r="Z185" s="5"/>
    </row>
    <row r="186" ht="15.75" customHeight="1">
      <c r="A186" s="4"/>
      <c r="B186" s="19"/>
      <c r="C186" s="19"/>
      <c r="D186" s="20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5"/>
      <c r="Y186" s="5"/>
      <c r="Z186" s="5"/>
    </row>
    <row r="187" ht="15.75" customHeight="1">
      <c r="A187" s="4"/>
      <c r="B187" s="19"/>
      <c r="C187" s="19"/>
      <c r="D187" s="20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5"/>
      <c r="Y187" s="5"/>
      <c r="Z187" s="5"/>
    </row>
    <row r="188" ht="15.75" customHeight="1">
      <c r="A188" s="4"/>
      <c r="B188" s="19"/>
      <c r="C188" s="19"/>
      <c r="D188" s="20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5"/>
      <c r="Y188" s="5"/>
      <c r="Z188" s="5"/>
    </row>
    <row r="189" ht="15.75" customHeight="1">
      <c r="A189" s="4"/>
      <c r="B189" s="19"/>
      <c r="C189" s="19"/>
      <c r="D189" s="20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5"/>
      <c r="Y189" s="5"/>
      <c r="Z189" s="5"/>
    </row>
    <row r="190" ht="15.75" customHeight="1">
      <c r="A190" s="4"/>
      <c r="B190" s="19"/>
      <c r="C190" s="19"/>
      <c r="D190" s="20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5"/>
      <c r="Y190" s="5"/>
      <c r="Z190" s="5"/>
    </row>
    <row r="191" ht="15.75" customHeight="1">
      <c r="A191" s="4"/>
      <c r="B191" s="19"/>
      <c r="C191" s="19"/>
      <c r="D191" s="20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5"/>
      <c r="Y191" s="5"/>
      <c r="Z191" s="5"/>
    </row>
    <row r="192" ht="15.75" customHeight="1">
      <c r="A192" s="4"/>
      <c r="B192" s="19"/>
      <c r="C192" s="19"/>
      <c r="D192" s="20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5"/>
      <c r="Y192" s="5"/>
      <c r="Z192" s="5"/>
    </row>
    <row r="193" ht="15.75" customHeight="1">
      <c r="A193" s="4"/>
      <c r="B193" s="19"/>
      <c r="C193" s="19"/>
      <c r="D193" s="20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5"/>
      <c r="Y193" s="5"/>
      <c r="Z193" s="5"/>
    </row>
    <row r="194" ht="15.75" customHeight="1">
      <c r="A194" s="4"/>
      <c r="B194" s="19"/>
      <c r="C194" s="19"/>
      <c r="D194" s="20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5"/>
      <c r="Y194" s="5"/>
      <c r="Z194" s="5"/>
    </row>
    <row r="195" ht="15.75" customHeight="1">
      <c r="A195" s="4"/>
      <c r="B195" s="19"/>
      <c r="C195" s="19"/>
      <c r="D195" s="20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5"/>
      <c r="Y195" s="5"/>
      <c r="Z195" s="5"/>
    </row>
    <row r="196" ht="15.75" customHeight="1">
      <c r="A196" s="4"/>
      <c r="B196" s="19"/>
      <c r="C196" s="19"/>
      <c r="D196" s="20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5"/>
      <c r="Y196" s="5"/>
      <c r="Z196" s="5"/>
    </row>
    <row r="197" ht="15.75" customHeight="1">
      <c r="A197" s="4"/>
      <c r="B197" s="19"/>
      <c r="C197" s="19"/>
      <c r="D197" s="20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5"/>
      <c r="Y197" s="5"/>
      <c r="Z197" s="5"/>
    </row>
    <row r="198" ht="15.75" customHeight="1">
      <c r="A198" s="4"/>
      <c r="B198" s="19"/>
      <c r="C198" s="19"/>
      <c r="D198" s="20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5"/>
      <c r="Y198" s="5"/>
      <c r="Z198" s="5"/>
    </row>
    <row r="199" ht="15.75" customHeight="1">
      <c r="A199" s="4"/>
      <c r="B199" s="19"/>
      <c r="C199" s="19"/>
      <c r="D199" s="20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5"/>
      <c r="Y199" s="5"/>
      <c r="Z199" s="5"/>
    </row>
    <row r="200" ht="15.75" customHeight="1">
      <c r="A200" s="4"/>
      <c r="B200" s="19"/>
      <c r="C200" s="19"/>
      <c r="D200" s="20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5"/>
      <c r="Y200" s="5"/>
      <c r="Z200" s="5"/>
    </row>
    <row r="201" ht="15.75" customHeight="1">
      <c r="A201" s="4"/>
      <c r="B201" s="19"/>
      <c r="C201" s="19"/>
      <c r="D201" s="20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5"/>
      <c r="Y201" s="5"/>
      <c r="Z201" s="5"/>
    </row>
    <row r="202" ht="15.75" customHeight="1">
      <c r="A202" s="4"/>
      <c r="B202" s="19"/>
      <c r="C202" s="19"/>
      <c r="D202" s="20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5"/>
      <c r="Y202" s="5"/>
      <c r="Z202" s="5"/>
    </row>
    <row r="203" ht="15.75" customHeight="1">
      <c r="A203" s="4"/>
      <c r="B203" s="19"/>
      <c r="C203" s="19"/>
      <c r="D203" s="20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5"/>
      <c r="Y203" s="5"/>
      <c r="Z203" s="5"/>
    </row>
    <row r="204" ht="15.75" customHeight="1">
      <c r="A204" s="4"/>
      <c r="B204" s="19"/>
      <c r="C204" s="19"/>
      <c r="D204" s="20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5"/>
      <c r="Y204" s="5"/>
      <c r="Z204" s="5"/>
    </row>
    <row r="205" ht="15.75" customHeight="1">
      <c r="A205" s="4"/>
      <c r="B205" s="19"/>
      <c r="C205" s="19"/>
      <c r="D205" s="20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5"/>
      <c r="Y205" s="5"/>
      <c r="Z205" s="5"/>
    </row>
    <row r="206" ht="15.75" customHeight="1">
      <c r="A206" s="4"/>
      <c r="B206" s="19"/>
      <c r="C206" s="19"/>
      <c r="D206" s="20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5"/>
      <c r="Y206" s="5"/>
      <c r="Z206" s="5"/>
    </row>
    <row r="207" ht="15.75" customHeight="1">
      <c r="A207" s="4"/>
      <c r="B207" s="19"/>
      <c r="C207" s="19"/>
      <c r="D207" s="20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5"/>
      <c r="Y207" s="5"/>
      <c r="Z207" s="5"/>
    </row>
    <row r="208" ht="15.75" customHeight="1">
      <c r="A208" s="4"/>
      <c r="B208" s="19"/>
      <c r="C208" s="19"/>
      <c r="D208" s="20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5"/>
      <c r="Y208" s="5"/>
      <c r="Z208" s="5"/>
    </row>
    <row r="209" ht="15.75" customHeight="1">
      <c r="A209" s="4"/>
      <c r="B209" s="19"/>
      <c r="C209" s="19"/>
      <c r="D209" s="20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5"/>
      <c r="Y209" s="5"/>
      <c r="Z209" s="5"/>
    </row>
    <row r="210" ht="15.75" customHeight="1">
      <c r="A210" s="4"/>
      <c r="B210" s="19"/>
      <c r="C210" s="19"/>
      <c r="D210" s="20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5"/>
      <c r="Y210" s="5"/>
      <c r="Z210" s="5"/>
    </row>
    <row r="211" ht="15.75" customHeight="1">
      <c r="A211" s="4"/>
      <c r="B211" s="19"/>
      <c r="C211" s="19"/>
      <c r="D211" s="20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5"/>
      <c r="Y211" s="5"/>
      <c r="Z211" s="5"/>
    </row>
    <row r="212" ht="15.75" customHeight="1">
      <c r="A212" s="4"/>
      <c r="B212" s="19"/>
      <c r="C212" s="19"/>
      <c r="D212" s="20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5"/>
      <c r="Y212" s="5"/>
      <c r="Z212" s="5"/>
    </row>
    <row r="213" ht="15.75" customHeight="1">
      <c r="A213" s="4"/>
      <c r="B213" s="19"/>
      <c r="C213" s="19"/>
      <c r="D213" s="20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5"/>
      <c r="Y213" s="5"/>
      <c r="Z213" s="5"/>
    </row>
    <row r="214" ht="15.75" customHeight="1">
      <c r="A214" s="4"/>
      <c r="B214" s="19"/>
      <c r="C214" s="19"/>
      <c r="D214" s="20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5"/>
      <c r="Y214" s="5"/>
      <c r="Z214" s="5"/>
    </row>
    <row r="215" ht="15.75" customHeight="1">
      <c r="A215" s="4"/>
      <c r="B215" s="19"/>
      <c r="C215" s="19"/>
      <c r="D215" s="20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5"/>
      <c r="Y215" s="5"/>
      <c r="Z215" s="5"/>
    </row>
    <row r="216" ht="15.75" customHeight="1">
      <c r="A216" s="4"/>
      <c r="B216" s="19"/>
      <c r="C216" s="19"/>
      <c r="D216" s="20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5"/>
      <c r="Y216" s="5"/>
      <c r="Z216" s="5"/>
    </row>
    <row r="217" ht="15.75" customHeight="1">
      <c r="A217" s="4"/>
      <c r="B217" s="19"/>
      <c r="C217" s="19"/>
      <c r="D217" s="20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5"/>
      <c r="Y217" s="5"/>
      <c r="Z217" s="5"/>
    </row>
    <row r="218" ht="15.75" customHeight="1">
      <c r="A218" s="5"/>
      <c r="B218" s="26"/>
      <c r="C218" s="26"/>
      <c r="D218" s="27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26"/>
      <c r="C219" s="26"/>
      <c r="D219" s="27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26"/>
      <c r="C220" s="26"/>
      <c r="D220" s="27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26"/>
      <c r="C221" s="26"/>
      <c r="D221" s="27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26"/>
      <c r="C222" s="26"/>
      <c r="D222" s="27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26"/>
      <c r="C223" s="26"/>
      <c r="D223" s="27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26"/>
      <c r="C224" s="26"/>
      <c r="D224" s="27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26"/>
      <c r="C225" s="26"/>
      <c r="D225" s="27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26"/>
      <c r="C226" s="26"/>
      <c r="D226" s="27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26"/>
      <c r="C227" s="26"/>
      <c r="D227" s="27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26"/>
      <c r="C228" s="26"/>
      <c r="D228" s="27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26"/>
      <c r="C229" s="26"/>
      <c r="D229" s="27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26"/>
      <c r="C230" s="26"/>
      <c r="D230" s="27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26"/>
      <c r="C231" s="26"/>
      <c r="D231" s="27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26"/>
      <c r="C232" s="26"/>
      <c r="D232" s="27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26"/>
      <c r="C233" s="26"/>
      <c r="D233" s="27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26"/>
      <c r="C234" s="26"/>
      <c r="D234" s="27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26"/>
      <c r="C235" s="26"/>
      <c r="D235" s="27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26"/>
      <c r="C236" s="26"/>
      <c r="D236" s="27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26"/>
      <c r="C237" s="26"/>
      <c r="D237" s="27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26"/>
      <c r="C238" s="26"/>
      <c r="D238" s="27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26"/>
      <c r="C239" s="26"/>
      <c r="D239" s="27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26"/>
      <c r="C240" s="26"/>
      <c r="D240" s="27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26"/>
      <c r="C241" s="26"/>
      <c r="D241" s="27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26"/>
      <c r="C242" s="26"/>
      <c r="D242" s="27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26"/>
      <c r="C243" s="26"/>
      <c r="D243" s="27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26"/>
      <c r="C244" s="26"/>
      <c r="D244" s="27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26"/>
      <c r="C245" s="26"/>
      <c r="D245" s="27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26"/>
      <c r="C246" s="26"/>
      <c r="D246" s="27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26"/>
      <c r="C247" s="26"/>
      <c r="D247" s="27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26"/>
      <c r="C248" s="26"/>
      <c r="D248" s="27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26"/>
      <c r="C249" s="26"/>
      <c r="D249" s="27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26"/>
      <c r="C250" s="26"/>
      <c r="D250" s="27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26"/>
      <c r="C251" s="26"/>
      <c r="D251" s="27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26"/>
      <c r="C252" s="26"/>
      <c r="D252" s="27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26"/>
      <c r="C253" s="26"/>
      <c r="D253" s="27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26"/>
      <c r="C254" s="26"/>
      <c r="D254" s="27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26"/>
      <c r="C255" s="26"/>
      <c r="D255" s="27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26"/>
      <c r="C256" s="26"/>
      <c r="D256" s="27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26"/>
      <c r="C257" s="26"/>
      <c r="D257" s="27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26"/>
      <c r="C258" s="26"/>
      <c r="D258" s="27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26"/>
      <c r="C259" s="26"/>
      <c r="D259" s="27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26"/>
      <c r="C260" s="26"/>
      <c r="D260" s="27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26"/>
      <c r="C261" s="26"/>
      <c r="D261" s="27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26"/>
      <c r="C262" s="26"/>
      <c r="D262" s="27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26"/>
      <c r="C263" s="26"/>
      <c r="D263" s="27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26"/>
      <c r="C264" s="26"/>
      <c r="D264" s="27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26"/>
      <c r="C265" s="26"/>
      <c r="D265" s="27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26"/>
      <c r="C266" s="26"/>
      <c r="D266" s="27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26"/>
      <c r="C267" s="26"/>
      <c r="D267" s="27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26"/>
      <c r="C268" s="26"/>
      <c r="D268" s="27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26"/>
      <c r="C269" s="26"/>
      <c r="D269" s="27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26"/>
      <c r="C270" s="26"/>
      <c r="D270" s="27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26"/>
      <c r="C271" s="26"/>
      <c r="D271" s="27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26"/>
      <c r="C272" s="26"/>
      <c r="D272" s="27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26"/>
      <c r="C273" s="26"/>
      <c r="D273" s="27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26"/>
      <c r="C274" s="26"/>
      <c r="D274" s="27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26"/>
      <c r="C275" s="26"/>
      <c r="D275" s="27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26"/>
      <c r="C276" s="26"/>
      <c r="D276" s="27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26"/>
      <c r="C277" s="26"/>
      <c r="D277" s="27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26"/>
      <c r="C278" s="26"/>
      <c r="D278" s="27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26"/>
      <c r="C279" s="26"/>
      <c r="D279" s="27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26"/>
      <c r="C280" s="26"/>
      <c r="D280" s="27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26"/>
      <c r="C281" s="26"/>
      <c r="D281" s="27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26"/>
      <c r="C282" s="26"/>
      <c r="D282" s="27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26"/>
      <c r="C283" s="26"/>
      <c r="D283" s="27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26"/>
      <c r="C284" s="26"/>
      <c r="D284" s="27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26"/>
      <c r="C285" s="26"/>
      <c r="D285" s="27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26"/>
      <c r="C286" s="26"/>
      <c r="D286" s="27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26"/>
      <c r="C287" s="26"/>
      <c r="D287" s="27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26"/>
      <c r="C288" s="26"/>
      <c r="D288" s="27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26"/>
      <c r="C289" s="26"/>
      <c r="D289" s="27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26"/>
      <c r="C290" s="26"/>
      <c r="D290" s="27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26"/>
      <c r="C291" s="26"/>
      <c r="D291" s="27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26"/>
      <c r="C292" s="26"/>
      <c r="D292" s="27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26"/>
      <c r="C293" s="26"/>
      <c r="D293" s="27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26"/>
      <c r="C294" s="26"/>
      <c r="D294" s="27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26"/>
      <c r="C295" s="26"/>
      <c r="D295" s="27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26"/>
      <c r="C296" s="26"/>
      <c r="D296" s="27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26"/>
      <c r="C297" s="26"/>
      <c r="D297" s="27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26"/>
      <c r="C298" s="26"/>
      <c r="D298" s="27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26"/>
      <c r="C299" s="26"/>
      <c r="D299" s="27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26"/>
      <c r="C300" s="26"/>
      <c r="D300" s="27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26"/>
      <c r="C301" s="26"/>
      <c r="D301" s="27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26"/>
      <c r="C302" s="26"/>
      <c r="D302" s="27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26"/>
      <c r="C303" s="26"/>
      <c r="D303" s="27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26"/>
      <c r="C304" s="26"/>
      <c r="D304" s="27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26"/>
      <c r="C305" s="26"/>
      <c r="D305" s="27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26"/>
      <c r="C306" s="26"/>
      <c r="D306" s="27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26"/>
      <c r="C307" s="26"/>
      <c r="D307" s="27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26"/>
      <c r="C308" s="26"/>
      <c r="D308" s="27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26"/>
      <c r="C309" s="26"/>
      <c r="D309" s="27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26"/>
      <c r="C310" s="26"/>
      <c r="D310" s="27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26"/>
      <c r="C311" s="26"/>
      <c r="D311" s="27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26"/>
      <c r="C312" s="26"/>
      <c r="D312" s="27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26"/>
      <c r="C313" s="26"/>
      <c r="D313" s="27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26"/>
      <c r="C314" s="26"/>
      <c r="D314" s="27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26"/>
      <c r="C315" s="26"/>
      <c r="D315" s="27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26"/>
      <c r="C316" s="26"/>
      <c r="D316" s="27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26"/>
      <c r="C317" s="26"/>
      <c r="D317" s="27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26"/>
      <c r="C318" s="26"/>
      <c r="D318" s="27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26"/>
      <c r="C319" s="26"/>
      <c r="D319" s="27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26"/>
      <c r="C320" s="26"/>
      <c r="D320" s="27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26"/>
      <c r="C321" s="26"/>
      <c r="D321" s="27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26"/>
      <c r="C322" s="26"/>
      <c r="D322" s="27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26"/>
      <c r="C323" s="26"/>
      <c r="D323" s="27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26"/>
      <c r="C324" s="26"/>
      <c r="D324" s="27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26"/>
      <c r="C325" s="26"/>
      <c r="D325" s="27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26"/>
      <c r="C326" s="26"/>
      <c r="D326" s="27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26"/>
      <c r="C327" s="26"/>
      <c r="D327" s="27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26"/>
      <c r="C328" s="26"/>
      <c r="D328" s="27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26"/>
      <c r="C329" s="26"/>
      <c r="D329" s="27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26"/>
      <c r="C330" s="26"/>
      <c r="D330" s="27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26"/>
      <c r="C331" s="26"/>
      <c r="D331" s="27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26"/>
      <c r="C332" s="26"/>
      <c r="D332" s="27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26"/>
      <c r="C333" s="26"/>
      <c r="D333" s="27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26"/>
      <c r="C334" s="26"/>
      <c r="D334" s="27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26"/>
      <c r="C335" s="26"/>
      <c r="D335" s="27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26"/>
      <c r="C336" s="26"/>
      <c r="D336" s="27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26"/>
      <c r="C337" s="26"/>
      <c r="D337" s="27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26"/>
      <c r="C338" s="26"/>
      <c r="D338" s="27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26"/>
      <c r="C339" s="26"/>
      <c r="D339" s="27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26"/>
      <c r="C340" s="26"/>
      <c r="D340" s="27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26"/>
      <c r="C341" s="26"/>
      <c r="D341" s="27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26"/>
      <c r="C342" s="26"/>
      <c r="D342" s="27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26"/>
      <c r="C343" s="26"/>
      <c r="D343" s="27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26"/>
      <c r="C344" s="26"/>
      <c r="D344" s="27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26"/>
      <c r="C345" s="26"/>
      <c r="D345" s="27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26"/>
      <c r="C346" s="26"/>
      <c r="D346" s="27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26"/>
      <c r="C347" s="26"/>
      <c r="D347" s="27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26"/>
      <c r="C348" s="26"/>
      <c r="D348" s="27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26"/>
      <c r="C349" s="26"/>
      <c r="D349" s="27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26"/>
      <c r="C350" s="26"/>
      <c r="D350" s="27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26"/>
      <c r="C351" s="26"/>
      <c r="D351" s="27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26"/>
      <c r="C352" s="26"/>
      <c r="D352" s="27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26"/>
      <c r="C353" s="26"/>
      <c r="D353" s="27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26"/>
      <c r="C354" s="26"/>
      <c r="D354" s="27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26"/>
      <c r="C355" s="26"/>
      <c r="D355" s="27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26"/>
      <c r="C356" s="26"/>
      <c r="D356" s="27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26"/>
      <c r="C357" s="26"/>
      <c r="D357" s="27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26"/>
      <c r="C358" s="26"/>
      <c r="D358" s="27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26"/>
      <c r="C359" s="26"/>
      <c r="D359" s="27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26"/>
      <c r="C360" s="26"/>
      <c r="D360" s="27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26"/>
      <c r="C361" s="26"/>
      <c r="D361" s="27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26"/>
      <c r="C362" s="26"/>
      <c r="D362" s="27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26"/>
      <c r="C363" s="26"/>
      <c r="D363" s="27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26"/>
      <c r="C364" s="26"/>
      <c r="D364" s="27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26"/>
      <c r="C365" s="26"/>
      <c r="D365" s="27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26"/>
      <c r="C366" s="26"/>
      <c r="D366" s="27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26"/>
      <c r="C367" s="26"/>
      <c r="D367" s="27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26"/>
      <c r="C368" s="26"/>
      <c r="D368" s="27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26"/>
      <c r="C369" s="26"/>
      <c r="D369" s="27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26"/>
      <c r="C370" s="26"/>
      <c r="D370" s="27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26"/>
      <c r="C371" s="26"/>
      <c r="D371" s="27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26"/>
      <c r="C372" s="26"/>
      <c r="D372" s="27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26"/>
      <c r="C373" s="26"/>
      <c r="D373" s="27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26"/>
      <c r="C374" s="26"/>
      <c r="D374" s="27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26"/>
      <c r="C375" s="26"/>
      <c r="D375" s="27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26"/>
      <c r="C376" s="26"/>
      <c r="D376" s="27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26"/>
      <c r="C377" s="26"/>
      <c r="D377" s="27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26"/>
      <c r="C378" s="26"/>
      <c r="D378" s="27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26"/>
      <c r="C379" s="26"/>
      <c r="D379" s="27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26"/>
      <c r="C380" s="26"/>
      <c r="D380" s="27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26"/>
      <c r="C381" s="26"/>
      <c r="D381" s="27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26"/>
      <c r="C382" s="26"/>
      <c r="D382" s="27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26"/>
      <c r="C383" s="26"/>
      <c r="D383" s="27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26"/>
      <c r="C384" s="26"/>
      <c r="D384" s="27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26"/>
      <c r="C385" s="26"/>
      <c r="D385" s="27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26"/>
      <c r="C386" s="26"/>
      <c r="D386" s="27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26"/>
      <c r="C387" s="26"/>
      <c r="D387" s="27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26"/>
      <c r="C388" s="26"/>
      <c r="D388" s="27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26"/>
      <c r="C389" s="26"/>
      <c r="D389" s="27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26"/>
      <c r="C390" s="26"/>
      <c r="D390" s="27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26"/>
      <c r="C391" s="26"/>
      <c r="D391" s="27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26"/>
      <c r="C392" s="26"/>
      <c r="D392" s="27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26"/>
      <c r="C393" s="26"/>
      <c r="D393" s="27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26"/>
      <c r="C394" s="26"/>
      <c r="D394" s="27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26"/>
      <c r="C395" s="26"/>
      <c r="D395" s="27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26"/>
      <c r="C396" s="26"/>
      <c r="D396" s="27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26"/>
      <c r="C397" s="26"/>
      <c r="D397" s="27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26"/>
      <c r="C398" s="26"/>
      <c r="D398" s="27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26"/>
      <c r="C399" s="26"/>
      <c r="D399" s="27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26"/>
      <c r="C400" s="26"/>
      <c r="D400" s="27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26"/>
      <c r="C401" s="26"/>
      <c r="D401" s="27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26"/>
      <c r="C402" s="26"/>
      <c r="D402" s="27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26"/>
      <c r="C403" s="26"/>
      <c r="D403" s="27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26"/>
      <c r="C404" s="26"/>
      <c r="D404" s="27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26"/>
      <c r="C405" s="26"/>
      <c r="D405" s="27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26"/>
      <c r="C406" s="26"/>
      <c r="D406" s="27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26"/>
      <c r="C407" s="26"/>
      <c r="D407" s="27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26"/>
      <c r="C408" s="26"/>
      <c r="D408" s="27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26"/>
      <c r="C409" s="26"/>
      <c r="D409" s="27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26"/>
      <c r="C410" s="26"/>
      <c r="D410" s="27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26"/>
      <c r="C411" s="26"/>
      <c r="D411" s="27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26"/>
      <c r="C412" s="26"/>
      <c r="D412" s="27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26"/>
      <c r="C413" s="26"/>
      <c r="D413" s="27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26"/>
      <c r="C414" s="26"/>
      <c r="D414" s="27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26"/>
      <c r="C415" s="26"/>
      <c r="D415" s="27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26"/>
      <c r="C416" s="26"/>
      <c r="D416" s="27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26"/>
      <c r="C417" s="26"/>
      <c r="D417" s="27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26"/>
      <c r="C418" s="26"/>
      <c r="D418" s="27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26"/>
      <c r="C419" s="26"/>
      <c r="D419" s="27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26"/>
      <c r="C420" s="26"/>
      <c r="D420" s="27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26"/>
      <c r="C421" s="26"/>
      <c r="D421" s="27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26"/>
      <c r="C422" s="26"/>
      <c r="D422" s="27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26"/>
      <c r="C423" s="26"/>
      <c r="D423" s="27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26"/>
      <c r="C424" s="26"/>
      <c r="D424" s="27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26"/>
      <c r="C425" s="26"/>
      <c r="D425" s="27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26"/>
      <c r="C426" s="26"/>
      <c r="D426" s="27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26"/>
      <c r="C427" s="26"/>
      <c r="D427" s="27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26"/>
      <c r="C428" s="26"/>
      <c r="D428" s="27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26"/>
      <c r="C429" s="26"/>
      <c r="D429" s="27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26"/>
      <c r="C430" s="26"/>
      <c r="D430" s="27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26"/>
      <c r="C431" s="26"/>
      <c r="D431" s="27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26"/>
      <c r="C432" s="26"/>
      <c r="D432" s="27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26"/>
      <c r="C433" s="26"/>
      <c r="D433" s="27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26"/>
      <c r="C434" s="26"/>
      <c r="D434" s="27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26"/>
      <c r="C435" s="26"/>
      <c r="D435" s="27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26"/>
      <c r="C436" s="26"/>
      <c r="D436" s="27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26"/>
      <c r="C437" s="26"/>
      <c r="D437" s="27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26"/>
      <c r="C438" s="26"/>
      <c r="D438" s="27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26"/>
      <c r="C439" s="26"/>
      <c r="D439" s="27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26"/>
      <c r="C440" s="26"/>
      <c r="D440" s="27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26"/>
      <c r="C441" s="26"/>
      <c r="D441" s="27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26"/>
      <c r="C442" s="26"/>
      <c r="D442" s="27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26"/>
      <c r="C443" s="26"/>
      <c r="D443" s="27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26"/>
      <c r="C444" s="26"/>
      <c r="D444" s="27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26"/>
      <c r="C445" s="26"/>
      <c r="D445" s="27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26"/>
      <c r="C446" s="26"/>
      <c r="D446" s="27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26"/>
      <c r="C447" s="26"/>
      <c r="D447" s="27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26"/>
      <c r="C448" s="26"/>
      <c r="D448" s="27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26"/>
      <c r="C449" s="26"/>
      <c r="D449" s="27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26"/>
      <c r="C450" s="26"/>
      <c r="D450" s="27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26"/>
      <c r="C451" s="26"/>
      <c r="D451" s="27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26"/>
      <c r="C452" s="26"/>
      <c r="D452" s="27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26"/>
      <c r="C453" s="26"/>
      <c r="D453" s="27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26"/>
      <c r="C454" s="26"/>
      <c r="D454" s="27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26"/>
      <c r="C455" s="26"/>
      <c r="D455" s="27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26"/>
      <c r="C456" s="26"/>
      <c r="D456" s="27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26"/>
      <c r="C457" s="26"/>
      <c r="D457" s="27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26"/>
      <c r="C458" s="26"/>
      <c r="D458" s="27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26"/>
      <c r="C459" s="26"/>
      <c r="D459" s="27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26"/>
      <c r="C460" s="26"/>
      <c r="D460" s="27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26"/>
      <c r="C461" s="26"/>
      <c r="D461" s="27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26"/>
      <c r="C462" s="26"/>
      <c r="D462" s="27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26"/>
      <c r="C463" s="26"/>
      <c r="D463" s="27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26"/>
      <c r="C464" s="26"/>
      <c r="D464" s="27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26"/>
      <c r="C465" s="26"/>
      <c r="D465" s="27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26"/>
      <c r="C466" s="26"/>
      <c r="D466" s="27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26"/>
      <c r="C467" s="26"/>
      <c r="D467" s="27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26"/>
      <c r="C468" s="26"/>
      <c r="D468" s="27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26"/>
      <c r="C469" s="26"/>
      <c r="D469" s="27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26"/>
      <c r="C470" s="26"/>
      <c r="D470" s="27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26"/>
      <c r="C471" s="26"/>
      <c r="D471" s="27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26"/>
      <c r="C472" s="26"/>
      <c r="D472" s="27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26"/>
      <c r="C473" s="26"/>
      <c r="D473" s="27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26"/>
      <c r="C474" s="26"/>
      <c r="D474" s="27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26"/>
      <c r="C475" s="26"/>
      <c r="D475" s="27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26"/>
      <c r="C476" s="26"/>
      <c r="D476" s="27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26"/>
      <c r="C477" s="26"/>
      <c r="D477" s="27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26"/>
      <c r="C478" s="26"/>
      <c r="D478" s="27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26"/>
      <c r="C479" s="26"/>
      <c r="D479" s="27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26"/>
      <c r="C480" s="26"/>
      <c r="D480" s="27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26"/>
      <c r="C481" s="26"/>
      <c r="D481" s="27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26"/>
      <c r="C482" s="26"/>
      <c r="D482" s="27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26"/>
      <c r="C483" s="26"/>
      <c r="D483" s="27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26"/>
      <c r="C484" s="26"/>
      <c r="D484" s="27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26"/>
      <c r="C485" s="26"/>
      <c r="D485" s="27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26"/>
      <c r="C486" s="26"/>
      <c r="D486" s="27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26"/>
      <c r="C487" s="26"/>
      <c r="D487" s="27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26"/>
      <c r="C488" s="26"/>
      <c r="D488" s="27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26"/>
      <c r="C489" s="26"/>
      <c r="D489" s="27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26"/>
      <c r="C490" s="26"/>
      <c r="D490" s="27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26"/>
      <c r="C491" s="26"/>
      <c r="D491" s="27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26"/>
      <c r="C492" s="26"/>
      <c r="D492" s="27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26"/>
      <c r="C493" s="26"/>
      <c r="D493" s="27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26"/>
      <c r="C494" s="26"/>
      <c r="D494" s="27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26"/>
      <c r="C495" s="26"/>
      <c r="D495" s="27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26"/>
      <c r="C496" s="26"/>
      <c r="D496" s="27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26"/>
      <c r="C497" s="26"/>
      <c r="D497" s="27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26"/>
      <c r="C498" s="26"/>
      <c r="D498" s="27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26"/>
      <c r="C499" s="26"/>
      <c r="D499" s="27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26"/>
      <c r="C500" s="26"/>
      <c r="D500" s="27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26"/>
      <c r="C501" s="26"/>
      <c r="D501" s="27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26"/>
      <c r="C502" s="26"/>
      <c r="D502" s="27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26"/>
      <c r="C503" s="26"/>
      <c r="D503" s="27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26"/>
      <c r="C504" s="26"/>
      <c r="D504" s="27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26"/>
      <c r="C505" s="26"/>
      <c r="D505" s="27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26"/>
      <c r="C506" s="26"/>
      <c r="D506" s="27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26"/>
      <c r="C507" s="26"/>
      <c r="D507" s="27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26"/>
      <c r="C508" s="26"/>
      <c r="D508" s="27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26"/>
      <c r="C509" s="26"/>
      <c r="D509" s="27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26"/>
      <c r="C510" s="26"/>
      <c r="D510" s="27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26"/>
      <c r="C511" s="26"/>
      <c r="D511" s="27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26"/>
      <c r="C512" s="26"/>
      <c r="D512" s="27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26"/>
      <c r="C513" s="26"/>
      <c r="D513" s="27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26"/>
      <c r="C514" s="26"/>
      <c r="D514" s="27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26"/>
      <c r="C515" s="26"/>
      <c r="D515" s="27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26"/>
      <c r="C516" s="26"/>
      <c r="D516" s="27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26"/>
      <c r="C517" s="26"/>
      <c r="D517" s="27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26"/>
      <c r="C518" s="26"/>
      <c r="D518" s="27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26"/>
      <c r="C519" s="26"/>
      <c r="D519" s="27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26"/>
      <c r="C520" s="26"/>
      <c r="D520" s="27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26"/>
      <c r="C521" s="26"/>
      <c r="D521" s="27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26"/>
      <c r="C522" s="26"/>
      <c r="D522" s="27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26"/>
      <c r="C523" s="26"/>
      <c r="D523" s="27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26"/>
      <c r="C524" s="26"/>
      <c r="D524" s="27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26"/>
      <c r="C525" s="26"/>
      <c r="D525" s="27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26"/>
      <c r="C526" s="26"/>
      <c r="D526" s="27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26"/>
      <c r="C527" s="26"/>
      <c r="D527" s="27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26"/>
      <c r="C528" s="26"/>
      <c r="D528" s="27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26"/>
      <c r="C529" s="26"/>
      <c r="D529" s="27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26"/>
      <c r="C530" s="26"/>
      <c r="D530" s="27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26"/>
      <c r="C531" s="26"/>
      <c r="D531" s="27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26"/>
      <c r="C532" s="26"/>
      <c r="D532" s="27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26"/>
      <c r="C533" s="26"/>
      <c r="D533" s="27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26"/>
      <c r="C534" s="26"/>
      <c r="D534" s="27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26"/>
      <c r="C535" s="26"/>
      <c r="D535" s="27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26"/>
      <c r="C536" s="26"/>
      <c r="D536" s="27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26"/>
      <c r="C537" s="26"/>
      <c r="D537" s="27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26"/>
      <c r="C538" s="26"/>
      <c r="D538" s="27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26"/>
      <c r="C539" s="26"/>
      <c r="D539" s="27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26"/>
      <c r="C540" s="26"/>
      <c r="D540" s="27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26"/>
      <c r="C541" s="26"/>
      <c r="D541" s="27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26"/>
      <c r="C542" s="26"/>
      <c r="D542" s="27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26"/>
      <c r="C543" s="26"/>
      <c r="D543" s="27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26"/>
      <c r="C544" s="26"/>
      <c r="D544" s="27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26"/>
      <c r="C545" s="26"/>
      <c r="D545" s="27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26"/>
      <c r="C546" s="26"/>
      <c r="D546" s="27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26"/>
      <c r="C547" s="26"/>
      <c r="D547" s="27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26"/>
      <c r="C548" s="26"/>
      <c r="D548" s="27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26"/>
      <c r="C549" s="26"/>
      <c r="D549" s="27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26"/>
      <c r="C550" s="26"/>
      <c r="D550" s="27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26"/>
      <c r="C551" s="26"/>
      <c r="D551" s="27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26"/>
      <c r="C552" s="26"/>
      <c r="D552" s="27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26"/>
      <c r="C553" s="26"/>
      <c r="D553" s="27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26"/>
      <c r="C554" s="26"/>
      <c r="D554" s="27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26"/>
      <c r="C555" s="26"/>
      <c r="D555" s="27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26"/>
      <c r="C556" s="26"/>
      <c r="D556" s="27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26"/>
      <c r="C557" s="26"/>
      <c r="D557" s="27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26"/>
      <c r="C558" s="26"/>
      <c r="D558" s="27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26"/>
      <c r="C559" s="26"/>
      <c r="D559" s="27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26"/>
      <c r="C560" s="26"/>
      <c r="D560" s="27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26"/>
      <c r="C561" s="26"/>
      <c r="D561" s="27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26"/>
      <c r="C562" s="26"/>
      <c r="D562" s="27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26"/>
      <c r="C563" s="26"/>
      <c r="D563" s="27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26"/>
      <c r="C564" s="26"/>
      <c r="D564" s="27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26"/>
      <c r="C565" s="26"/>
      <c r="D565" s="27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26"/>
      <c r="C566" s="26"/>
      <c r="D566" s="27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26"/>
      <c r="C567" s="26"/>
      <c r="D567" s="27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26"/>
      <c r="C568" s="26"/>
      <c r="D568" s="27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26"/>
      <c r="C569" s="26"/>
      <c r="D569" s="27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26"/>
      <c r="C570" s="26"/>
      <c r="D570" s="27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26"/>
      <c r="C571" s="26"/>
      <c r="D571" s="27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26"/>
      <c r="C572" s="26"/>
      <c r="D572" s="27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26"/>
      <c r="C573" s="26"/>
      <c r="D573" s="27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26"/>
      <c r="C574" s="26"/>
      <c r="D574" s="27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26"/>
      <c r="C575" s="26"/>
      <c r="D575" s="27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26"/>
      <c r="C576" s="26"/>
      <c r="D576" s="27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26"/>
      <c r="C577" s="26"/>
      <c r="D577" s="27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26"/>
      <c r="C578" s="26"/>
      <c r="D578" s="27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26"/>
      <c r="C579" s="26"/>
      <c r="D579" s="27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26"/>
      <c r="C580" s="26"/>
      <c r="D580" s="27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26"/>
      <c r="C581" s="26"/>
      <c r="D581" s="27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26"/>
      <c r="C582" s="26"/>
      <c r="D582" s="27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26"/>
      <c r="C583" s="26"/>
      <c r="D583" s="27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26"/>
      <c r="C584" s="26"/>
      <c r="D584" s="27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26"/>
      <c r="C585" s="26"/>
      <c r="D585" s="27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26"/>
      <c r="C586" s="26"/>
      <c r="D586" s="27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26"/>
      <c r="C587" s="26"/>
      <c r="D587" s="27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26"/>
      <c r="C588" s="26"/>
      <c r="D588" s="27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26"/>
      <c r="C589" s="26"/>
      <c r="D589" s="27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26"/>
      <c r="C590" s="26"/>
      <c r="D590" s="27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26"/>
      <c r="C591" s="26"/>
      <c r="D591" s="27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26"/>
      <c r="C592" s="26"/>
      <c r="D592" s="27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26"/>
      <c r="C593" s="26"/>
      <c r="D593" s="27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26"/>
      <c r="C594" s="26"/>
      <c r="D594" s="27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26"/>
      <c r="C595" s="26"/>
      <c r="D595" s="27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26"/>
      <c r="C596" s="26"/>
      <c r="D596" s="27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26"/>
      <c r="C597" s="26"/>
      <c r="D597" s="27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26"/>
      <c r="C598" s="26"/>
      <c r="D598" s="27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26"/>
      <c r="C599" s="26"/>
      <c r="D599" s="27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26"/>
      <c r="C600" s="26"/>
      <c r="D600" s="27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26"/>
      <c r="C601" s="26"/>
      <c r="D601" s="27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26"/>
      <c r="C602" s="26"/>
      <c r="D602" s="27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26"/>
      <c r="C603" s="26"/>
      <c r="D603" s="27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26"/>
      <c r="C604" s="26"/>
      <c r="D604" s="27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26"/>
      <c r="C605" s="26"/>
      <c r="D605" s="27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26"/>
      <c r="C606" s="26"/>
      <c r="D606" s="27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26"/>
      <c r="C607" s="26"/>
      <c r="D607" s="27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26"/>
      <c r="C608" s="26"/>
      <c r="D608" s="27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26"/>
      <c r="C609" s="26"/>
      <c r="D609" s="27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26"/>
      <c r="C610" s="26"/>
      <c r="D610" s="27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26"/>
      <c r="C611" s="26"/>
      <c r="D611" s="27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26"/>
      <c r="C612" s="26"/>
      <c r="D612" s="27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26"/>
      <c r="C613" s="26"/>
      <c r="D613" s="27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26"/>
      <c r="C614" s="26"/>
      <c r="D614" s="27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26"/>
      <c r="C615" s="26"/>
      <c r="D615" s="27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26"/>
      <c r="C616" s="26"/>
      <c r="D616" s="27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26"/>
      <c r="C617" s="26"/>
      <c r="D617" s="27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26"/>
      <c r="C618" s="26"/>
      <c r="D618" s="27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26"/>
      <c r="C619" s="26"/>
      <c r="D619" s="27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26"/>
      <c r="C620" s="26"/>
      <c r="D620" s="27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26"/>
      <c r="C621" s="26"/>
      <c r="D621" s="27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26"/>
      <c r="C622" s="26"/>
      <c r="D622" s="27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26"/>
      <c r="C623" s="26"/>
      <c r="D623" s="27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26"/>
      <c r="C624" s="26"/>
      <c r="D624" s="27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26"/>
      <c r="C625" s="26"/>
      <c r="D625" s="27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26"/>
      <c r="C626" s="26"/>
      <c r="D626" s="27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26"/>
      <c r="C627" s="26"/>
      <c r="D627" s="27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26"/>
      <c r="C628" s="26"/>
      <c r="D628" s="27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26"/>
      <c r="C629" s="26"/>
      <c r="D629" s="27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26"/>
      <c r="C630" s="26"/>
      <c r="D630" s="27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26"/>
      <c r="C631" s="26"/>
      <c r="D631" s="27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26"/>
      <c r="C632" s="26"/>
      <c r="D632" s="27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26"/>
      <c r="C633" s="26"/>
      <c r="D633" s="27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26"/>
      <c r="C634" s="26"/>
      <c r="D634" s="27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26"/>
      <c r="C635" s="26"/>
      <c r="D635" s="27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26"/>
      <c r="C636" s="26"/>
      <c r="D636" s="27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26"/>
      <c r="C637" s="26"/>
      <c r="D637" s="27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26"/>
      <c r="C638" s="26"/>
      <c r="D638" s="27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26"/>
      <c r="C639" s="26"/>
      <c r="D639" s="27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26"/>
      <c r="C640" s="26"/>
      <c r="D640" s="27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26"/>
      <c r="C641" s="26"/>
      <c r="D641" s="27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26"/>
      <c r="C642" s="26"/>
      <c r="D642" s="27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26"/>
      <c r="C643" s="26"/>
      <c r="D643" s="27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26"/>
      <c r="C644" s="26"/>
      <c r="D644" s="27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26"/>
      <c r="C645" s="26"/>
      <c r="D645" s="27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26"/>
      <c r="C646" s="26"/>
      <c r="D646" s="27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26"/>
      <c r="C647" s="26"/>
      <c r="D647" s="27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26"/>
      <c r="C648" s="26"/>
      <c r="D648" s="27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26"/>
      <c r="C649" s="26"/>
      <c r="D649" s="27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26"/>
      <c r="C650" s="26"/>
      <c r="D650" s="27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26"/>
      <c r="C651" s="26"/>
      <c r="D651" s="27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26"/>
      <c r="C652" s="26"/>
      <c r="D652" s="27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26"/>
      <c r="C653" s="26"/>
      <c r="D653" s="27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26"/>
      <c r="C654" s="26"/>
      <c r="D654" s="27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26"/>
      <c r="C655" s="26"/>
      <c r="D655" s="27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26"/>
      <c r="C656" s="26"/>
      <c r="D656" s="27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26"/>
      <c r="C657" s="26"/>
      <c r="D657" s="27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26"/>
      <c r="C658" s="26"/>
      <c r="D658" s="27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26"/>
      <c r="C659" s="26"/>
      <c r="D659" s="27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26"/>
      <c r="C660" s="26"/>
      <c r="D660" s="27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26"/>
      <c r="C661" s="26"/>
      <c r="D661" s="27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26"/>
      <c r="C662" s="26"/>
      <c r="D662" s="27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26"/>
      <c r="C663" s="26"/>
      <c r="D663" s="27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26"/>
      <c r="C664" s="26"/>
      <c r="D664" s="27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26"/>
      <c r="C665" s="26"/>
      <c r="D665" s="27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26"/>
      <c r="C666" s="26"/>
      <c r="D666" s="27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26"/>
      <c r="C667" s="26"/>
      <c r="D667" s="27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26"/>
      <c r="C668" s="26"/>
      <c r="D668" s="27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26"/>
      <c r="C669" s="26"/>
      <c r="D669" s="27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26"/>
      <c r="C670" s="26"/>
      <c r="D670" s="27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26"/>
      <c r="C671" s="26"/>
      <c r="D671" s="27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26"/>
      <c r="C672" s="26"/>
      <c r="D672" s="27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26"/>
      <c r="C673" s="26"/>
      <c r="D673" s="27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26"/>
      <c r="C674" s="26"/>
      <c r="D674" s="27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26"/>
      <c r="C675" s="26"/>
      <c r="D675" s="27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26"/>
      <c r="C676" s="26"/>
      <c r="D676" s="27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26"/>
      <c r="C677" s="26"/>
      <c r="D677" s="27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26"/>
      <c r="C678" s="26"/>
      <c r="D678" s="27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26"/>
      <c r="C679" s="26"/>
      <c r="D679" s="27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26"/>
      <c r="C680" s="26"/>
      <c r="D680" s="27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26"/>
      <c r="C681" s="26"/>
      <c r="D681" s="27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26"/>
      <c r="C682" s="26"/>
      <c r="D682" s="27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26"/>
      <c r="C683" s="26"/>
      <c r="D683" s="27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26"/>
      <c r="C684" s="26"/>
      <c r="D684" s="27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26"/>
      <c r="C685" s="26"/>
      <c r="D685" s="27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26"/>
      <c r="C686" s="26"/>
      <c r="D686" s="27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26"/>
      <c r="C687" s="26"/>
      <c r="D687" s="27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26"/>
      <c r="C688" s="26"/>
      <c r="D688" s="27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26"/>
      <c r="C689" s="26"/>
      <c r="D689" s="27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26"/>
      <c r="C690" s="26"/>
      <c r="D690" s="27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26"/>
      <c r="C691" s="26"/>
      <c r="D691" s="27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26"/>
      <c r="C692" s="26"/>
      <c r="D692" s="27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26"/>
      <c r="C693" s="26"/>
      <c r="D693" s="27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26"/>
      <c r="C694" s="26"/>
      <c r="D694" s="27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26"/>
      <c r="C695" s="26"/>
      <c r="D695" s="27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26"/>
      <c r="C696" s="26"/>
      <c r="D696" s="27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26"/>
      <c r="C697" s="26"/>
      <c r="D697" s="27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26"/>
      <c r="C698" s="26"/>
      <c r="D698" s="27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26"/>
      <c r="C699" s="26"/>
      <c r="D699" s="27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26"/>
      <c r="C700" s="26"/>
      <c r="D700" s="27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26"/>
      <c r="C701" s="26"/>
      <c r="D701" s="27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26"/>
      <c r="C702" s="26"/>
      <c r="D702" s="27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26"/>
      <c r="C703" s="26"/>
      <c r="D703" s="27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26"/>
      <c r="C704" s="26"/>
      <c r="D704" s="27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26"/>
      <c r="C705" s="26"/>
      <c r="D705" s="27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26"/>
      <c r="C706" s="26"/>
      <c r="D706" s="27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26"/>
      <c r="C707" s="26"/>
      <c r="D707" s="27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26"/>
      <c r="C708" s="26"/>
      <c r="D708" s="27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26"/>
      <c r="C709" s="26"/>
      <c r="D709" s="27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26"/>
      <c r="C710" s="26"/>
      <c r="D710" s="27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26"/>
      <c r="C711" s="26"/>
      <c r="D711" s="27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26"/>
      <c r="C712" s="26"/>
      <c r="D712" s="27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26"/>
      <c r="C713" s="26"/>
      <c r="D713" s="27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26"/>
      <c r="C714" s="26"/>
      <c r="D714" s="27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26"/>
      <c r="C715" s="26"/>
      <c r="D715" s="27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26"/>
      <c r="C716" s="26"/>
      <c r="D716" s="27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26"/>
      <c r="C717" s="26"/>
      <c r="D717" s="27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26"/>
      <c r="C718" s="26"/>
      <c r="D718" s="27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26"/>
      <c r="C719" s="26"/>
      <c r="D719" s="27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26"/>
      <c r="C720" s="26"/>
      <c r="D720" s="27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26"/>
      <c r="C721" s="26"/>
      <c r="D721" s="27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26"/>
      <c r="C722" s="26"/>
      <c r="D722" s="27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26"/>
      <c r="C723" s="26"/>
      <c r="D723" s="27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26"/>
      <c r="C724" s="26"/>
      <c r="D724" s="27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26"/>
      <c r="C725" s="26"/>
      <c r="D725" s="27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26"/>
      <c r="C726" s="26"/>
      <c r="D726" s="27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26"/>
      <c r="C727" s="26"/>
      <c r="D727" s="27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26"/>
      <c r="C728" s="26"/>
      <c r="D728" s="27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26"/>
      <c r="C729" s="26"/>
      <c r="D729" s="27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26"/>
      <c r="C730" s="26"/>
      <c r="D730" s="27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26"/>
      <c r="C731" s="26"/>
      <c r="D731" s="27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26"/>
      <c r="C732" s="26"/>
      <c r="D732" s="27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26"/>
      <c r="C733" s="26"/>
      <c r="D733" s="27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26"/>
      <c r="C734" s="26"/>
      <c r="D734" s="27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26"/>
      <c r="C735" s="26"/>
      <c r="D735" s="27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26"/>
      <c r="C736" s="26"/>
      <c r="D736" s="27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26"/>
      <c r="C737" s="26"/>
      <c r="D737" s="27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26"/>
      <c r="C738" s="26"/>
      <c r="D738" s="27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26"/>
      <c r="C739" s="26"/>
      <c r="D739" s="27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26"/>
      <c r="C740" s="26"/>
      <c r="D740" s="27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26"/>
      <c r="C741" s="26"/>
      <c r="D741" s="27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26"/>
      <c r="C742" s="26"/>
      <c r="D742" s="27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26"/>
      <c r="C743" s="26"/>
      <c r="D743" s="27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26"/>
      <c r="C744" s="26"/>
      <c r="D744" s="27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26"/>
      <c r="C745" s="26"/>
      <c r="D745" s="27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26"/>
      <c r="C746" s="26"/>
      <c r="D746" s="27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26"/>
      <c r="C747" s="26"/>
      <c r="D747" s="27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26"/>
      <c r="C748" s="26"/>
      <c r="D748" s="27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26"/>
      <c r="C749" s="26"/>
      <c r="D749" s="27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26"/>
      <c r="C750" s="26"/>
      <c r="D750" s="27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26"/>
      <c r="C751" s="26"/>
      <c r="D751" s="27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26"/>
      <c r="C752" s="26"/>
      <c r="D752" s="27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26"/>
      <c r="C753" s="26"/>
      <c r="D753" s="27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26"/>
      <c r="C754" s="26"/>
      <c r="D754" s="27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26"/>
      <c r="C755" s="26"/>
      <c r="D755" s="27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26"/>
      <c r="C756" s="26"/>
      <c r="D756" s="27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26"/>
      <c r="C757" s="26"/>
      <c r="D757" s="27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26"/>
      <c r="C758" s="26"/>
      <c r="D758" s="27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26"/>
      <c r="C759" s="26"/>
      <c r="D759" s="27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26"/>
      <c r="C760" s="26"/>
      <c r="D760" s="27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26"/>
      <c r="C761" s="26"/>
      <c r="D761" s="27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26"/>
      <c r="C762" s="26"/>
      <c r="D762" s="27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26"/>
      <c r="C763" s="26"/>
      <c r="D763" s="27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26"/>
      <c r="C764" s="26"/>
      <c r="D764" s="27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26"/>
      <c r="C765" s="26"/>
      <c r="D765" s="27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26"/>
      <c r="C766" s="26"/>
      <c r="D766" s="27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26"/>
      <c r="C767" s="26"/>
      <c r="D767" s="27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26"/>
      <c r="C768" s="26"/>
      <c r="D768" s="27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26"/>
      <c r="C769" s="26"/>
      <c r="D769" s="27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26"/>
      <c r="C770" s="26"/>
      <c r="D770" s="27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26"/>
      <c r="C771" s="26"/>
      <c r="D771" s="27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26"/>
      <c r="C772" s="26"/>
      <c r="D772" s="27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26"/>
      <c r="C773" s="26"/>
      <c r="D773" s="27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26"/>
      <c r="C774" s="26"/>
      <c r="D774" s="27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26"/>
      <c r="C775" s="26"/>
      <c r="D775" s="27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26"/>
      <c r="C776" s="26"/>
      <c r="D776" s="27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26"/>
      <c r="C777" s="26"/>
      <c r="D777" s="27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26"/>
      <c r="C778" s="26"/>
      <c r="D778" s="27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26"/>
      <c r="C779" s="26"/>
      <c r="D779" s="27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26"/>
      <c r="C780" s="26"/>
      <c r="D780" s="27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26"/>
      <c r="C781" s="26"/>
      <c r="D781" s="27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26"/>
      <c r="C782" s="26"/>
      <c r="D782" s="27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26"/>
      <c r="C783" s="26"/>
      <c r="D783" s="27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26"/>
      <c r="C784" s="26"/>
      <c r="D784" s="27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26"/>
      <c r="C785" s="26"/>
      <c r="D785" s="27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26"/>
      <c r="C786" s="26"/>
      <c r="D786" s="27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26"/>
      <c r="C787" s="26"/>
      <c r="D787" s="27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26"/>
      <c r="C788" s="26"/>
      <c r="D788" s="27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26"/>
      <c r="C789" s="26"/>
      <c r="D789" s="27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26"/>
      <c r="C790" s="26"/>
      <c r="D790" s="27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26"/>
      <c r="C791" s="26"/>
      <c r="D791" s="27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26"/>
      <c r="C792" s="26"/>
      <c r="D792" s="27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26"/>
      <c r="C793" s="26"/>
      <c r="D793" s="27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26"/>
      <c r="C794" s="26"/>
      <c r="D794" s="27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26"/>
      <c r="C795" s="26"/>
      <c r="D795" s="27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26"/>
      <c r="C796" s="26"/>
      <c r="D796" s="27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26"/>
      <c r="C797" s="26"/>
      <c r="D797" s="27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26"/>
      <c r="C798" s="26"/>
      <c r="D798" s="27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26"/>
      <c r="C799" s="26"/>
      <c r="D799" s="27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26"/>
      <c r="C800" s="26"/>
      <c r="D800" s="27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26"/>
      <c r="C801" s="26"/>
      <c r="D801" s="27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26"/>
      <c r="C802" s="26"/>
      <c r="D802" s="27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26"/>
      <c r="C803" s="26"/>
      <c r="D803" s="27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26"/>
      <c r="C804" s="26"/>
      <c r="D804" s="27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26"/>
      <c r="C805" s="26"/>
      <c r="D805" s="27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26"/>
      <c r="C806" s="26"/>
      <c r="D806" s="27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26"/>
      <c r="C807" s="26"/>
      <c r="D807" s="27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26"/>
      <c r="C808" s="26"/>
      <c r="D808" s="27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26"/>
      <c r="C809" s="26"/>
      <c r="D809" s="27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26"/>
      <c r="C810" s="26"/>
      <c r="D810" s="27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26"/>
      <c r="C811" s="26"/>
      <c r="D811" s="27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26"/>
      <c r="C812" s="26"/>
      <c r="D812" s="27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26"/>
      <c r="C813" s="26"/>
      <c r="D813" s="27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26"/>
      <c r="C814" s="26"/>
      <c r="D814" s="27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26"/>
      <c r="C815" s="26"/>
      <c r="D815" s="27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26"/>
      <c r="C816" s="26"/>
      <c r="D816" s="27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26"/>
      <c r="C817" s="26"/>
      <c r="D817" s="27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26"/>
      <c r="C818" s="26"/>
      <c r="D818" s="27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26"/>
      <c r="C819" s="26"/>
      <c r="D819" s="27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26"/>
      <c r="C820" s="26"/>
      <c r="D820" s="27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26"/>
      <c r="C821" s="26"/>
      <c r="D821" s="27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26"/>
      <c r="C822" s="26"/>
      <c r="D822" s="27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26"/>
      <c r="C823" s="26"/>
      <c r="D823" s="27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26"/>
      <c r="C824" s="26"/>
      <c r="D824" s="27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26"/>
      <c r="C825" s="26"/>
      <c r="D825" s="27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26"/>
      <c r="C826" s="26"/>
      <c r="D826" s="27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26"/>
      <c r="C827" s="26"/>
      <c r="D827" s="27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26"/>
      <c r="C828" s="26"/>
      <c r="D828" s="27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26"/>
      <c r="C829" s="26"/>
      <c r="D829" s="27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26"/>
      <c r="C830" s="26"/>
      <c r="D830" s="27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26"/>
      <c r="C831" s="26"/>
      <c r="D831" s="27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26"/>
      <c r="C832" s="26"/>
      <c r="D832" s="27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26"/>
      <c r="C833" s="26"/>
      <c r="D833" s="27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26"/>
      <c r="C834" s="26"/>
      <c r="D834" s="27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26"/>
      <c r="C835" s="26"/>
      <c r="D835" s="27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26"/>
      <c r="C836" s="26"/>
      <c r="D836" s="27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26"/>
      <c r="C837" s="26"/>
      <c r="D837" s="27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26"/>
      <c r="C838" s="26"/>
      <c r="D838" s="27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26"/>
      <c r="C839" s="26"/>
      <c r="D839" s="27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26"/>
      <c r="C840" s="26"/>
      <c r="D840" s="27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26"/>
      <c r="C841" s="26"/>
      <c r="D841" s="27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26"/>
      <c r="C842" s="26"/>
      <c r="D842" s="27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26"/>
      <c r="C843" s="26"/>
      <c r="D843" s="27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26"/>
      <c r="C844" s="26"/>
      <c r="D844" s="27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26"/>
      <c r="C845" s="26"/>
      <c r="D845" s="27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26"/>
      <c r="C846" s="26"/>
      <c r="D846" s="27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26"/>
      <c r="C847" s="26"/>
      <c r="D847" s="27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26"/>
      <c r="C848" s="26"/>
      <c r="D848" s="27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26"/>
      <c r="C849" s="26"/>
      <c r="D849" s="27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26"/>
      <c r="C850" s="26"/>
      <c r="D850" s="27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26"/>
      <c r="C851" s="26"/>
      <c r="D851" s="27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26"/>
      <c r="C852" s="26"/>
      <c r="D852" s="27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26"/>
      <c r="C853" s="26"/>
      <c r="D853" s="27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26"/>
      <c r="C854" s="26"/>
      <c r="D854" s="27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26"/>
      <c r="C855" s="26"/>
      <c r="D855" s="27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26"/>
      <c r="C856" s="26"/>
      <c r="D856" s="27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26"/>
      <c r="C857" s="26"/>
      <c r="D857" s="27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26"/>
      <c r="C858" s="26"/>
      <c r="D858" s="27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26"/>
      <c r="C859" s="26"/>
      <c r="D859" s="27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26"/>
      <c r="C860" s="26"/>
      <c r="D860" s="27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26"/>
      <c r="C861" s="26"/>
      <c r="D861" s="27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26"/>
      <c r="C862" s="26"/>
      <c r="D862" s="27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26"/>
      <c r="C863" s="26"/>
      <c r="D863" s="27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26"/>
      <c r="C864" s="26"/>
      <c r="D864" s="27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26"/>
      <c r="C865" s="26"/>
      <c r="D865" s="27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26"/>
      <c r="C866" s="26"/>
      <c r="D866" s="27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26"/>
      <c r="C867" s="26"/>
      <c r="D867" s="27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26"/>
      <c r="C868" s="26"/>
      <c r="D868" s="27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26"/>
      <c r="C869" s="26"/>
      <c r="D869" s="27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26"/>
      <c r="C870" s="26"/>
      <c r="D870" s="27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26"/>
      <c r="C871" s="26"/>
      <c r="D871" s="27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26"/>
      <c r="C872" s="26"/>
      <c r="D872" s="27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26"/>
      <c r="C873" s="26"/>
      <c r="D873" s="27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26"/>
      <c r="C874" s="26"/>
      <c r="D874" s="27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26"/>
      <c r="C875" s="26"/>
      <c r="D875" s="27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26"/>
      <c r="C876" s="26"/>
      <c r="D876" s="27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26"/>
      <c r="C877" s="26"/>
      <c r="D877" s="27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26"/>
      <c r="C878" s="26"/>
      <c r="D878" s="27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26"/>
      <c r="C879" s="26"/>
      <c r="D879" s="27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26"/>
      <c r="C880" s="26"/>
      <c r="D880" s="27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26"/>
      <c r="C881" s="26"/>
      <c r="D881" s="27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26"/>
      <c r="C882" s="26"/>
      <c r="D882" s="27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26"/>
      <c r="C883" s="26"/>
      <c r="D883" s="27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26"/>
      <c r="C884" s="26"/>
      <c r="D884" s="27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26"/>
      <c r="C885" s="26"/>
      <c r="D885" s="27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26"/>
      <c r="C886" s="26"/>
      <c r="D886" s="27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26"/>
      <c r="C887" s="26"/>
      <c r="D887" s="27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26"/>
      <c r="C888" s="26"/>
      <c r="D888" s="27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26"/>
      <c r="C889" s="26"/>
      <c r="D889" s="27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26"/>
      <c r="C890" s="26"/>
      <c r="D890" s="27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26"/>
      <c r="C891" s="26"/>
      <c r="D891" s="27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26"/>
      <c r="C892" s="26"/>
      <c r="D892" s="27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26"/>
      <c r="C893" s="26"/>
      <c r="D893" s="27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26"/>
      <c r="C894" s="26"/>
      <c r="D894" s="27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26"/>
      <c r="C895" s="26"/>
      <c r="D895" s="27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26"/>
      <c r="C896" s="26"/>
      <c r="D896" s="27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26"/>
      <c r="C897" s="26"/>
      <c r="D897" s="27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26"/>
      <c r="C898" s="26"/>
      <c r="D898" s="27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26"/>
      <c r="C899" s="26"/>
      <c r="D899" s="27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26"/>
      <c r="C900" s="26"/>
      <c r="D900" s="27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26"/>
      <c r="C901" s="26"/>
      <c r="D901" s="27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26"/>
      <c r="C902" s="26"/>
      <c r="D902" s="27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26"/>
      <c r="C903" s="26"/>
      <c r="D903" s="27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26"/>
      <c r="C904" s="26"/>
      <c r="D904" s="27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26"/>
      <c r="C905" s="26"/>
      <c r="D905" s="27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26"/>
      <c r="C906" s="26"/>
      <c r="D906" s="27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26"/>
      <c r="C907" s="26"/>
      <c r="D907" s="27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26"/>
      <c r="C908" s="26"/>
      <c r="D908" s="27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26"/>
      <c r="C909" s="26"/>
      <c r="D909" s="27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26"/>
      <c r="C910" s="26"/>
      <c r="D910" s="27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26"/>
      <c r="C911" s="26"/>
      <c r="D911" s="27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26"/>
      <c r="C912" s="26"/>
      <c r="D912" s="27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26"/>
      <c r="C913" s="26"/>
      <c r="D913" s="27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26"/>
      <c r="C914" s="26"/>
      <c r="D914" s="27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26"/>
      <c r="C915" s="26"/>
      <c r="D915" s="27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26"/>
      <c r="C916" s="26"/>
      <c r="D916" s="27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26"/>
      <c r="C917" s="26"/>
      <c r="D917" s="27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26"/>
      <c r="C918" s="26"/>
      <c r="D918" s="27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26"/>
      <c r="C919" s="26"/>
      <c r="D919" s="27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26"/>
      <c r="C920" s="26"/>
      <c r="D920" s="27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26"/>
      <c r="C921" s="26"/>
      <c r="D921" s="27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26"/>
      <c r="C922" s="26"/>
      <c r="D922" s="27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26"/>
      <c r="C923" s="26"/>
      <c r="D923" s="27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26"/>
      <c r="C924" s="26"/>
      <c r="D924" s="27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26"/>
      <c r="C925" s="26"/>
      <c r="D925" s="27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26"/>
      <c r="C926" s="26"/>
      <c r="D926" s="27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26"/>
      <c r="C927" s="26"/>
      <c r="D927" s="27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26"/>
      <c r="C928" s="26"/>
      <c r="D928" s="27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26"/>
      <c r="C929" s="26"/>
      <c r="D929" s="27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26"/>
      <c r="C930" s="26"/>
      <c r="D930" s="27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26"/>
      <c r="C931" s="26"/>
      <c r="D931" s="27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26"/>
      <c r="C932" s="26"/>
      <c r="D932" s="27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26"/>
      <c r="C933" s="26"/>
      <c r="D933" s="27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26"/>
      <c r="C934" s="26"/>
      <c r="D934" s="27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26"/>
      <c r="C935" s="26"/>
      <c r="D935" s="27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26"/>
      <c r="C936" s="26"/>
      <c r="D936" s="27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26"/>
      <c r="C937" s="26"/>
      <c r="D937" s="27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26"/>
      <c r="C938" s="26"/>
      <c r="D938" s="27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26"/>
      <c r="C939" s="26"/>
      <c r="D939" s="27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26"/>
      <c r="C940" s="26"/>
      <c r="D940" s="27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26"/>
      <c r="C941" s="26"/>
      <c r="D941" s="27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26"/>
      <c r="C942" s="26"/>
      <c r="D942" s="27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26"/>
      <c r="C943" s="26"/>
      <c r="D943" s="27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26"/>
      <c r="C944" s="26"/>
      <c r="D944" s="27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26"/>
      <c r="C945" s="26"/>
      <c r="D945" s="27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26"/>
      <c r="C946" s="26"/>
      <c r="D946" s="27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26"/>
      <c r="C947" s="26"/>
      <c r="D947" s="27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26"/>
      <c r="C948" s="26"/>
      <c r="D948" s="27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26"/>
      <c r="C949" s="26"/>
      <c r="D949" s="27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26"/>
      <c r="C950" s="26"/>
      <c r="D950" s="27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26"/>
      <c r="C951" s="26"/>
      <c r="D951" s="27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26"/>
      <c r="C952" s="26"/>
      <c r="D952" s="27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26"/>
      <c r="C953" s="26"/>
      <c r="D953" s="27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26"/>
      <c r="C954" s="26"/>
      <c r="D954" s="27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26"/>
      <c r="C955" s="26"/>
      <c r="D955" s="27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26"/>
      <c r="C956" s="26"/>
      <c r="D956" s="27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26"/>
      <c r="C957" s="26"/>
      <c r="D957" s="27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26"/>
      <c r="C958" s="26"/>
      <c r="D958" s="27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26"/>
      <c r="C959" s="26"/>
      <c r="D959" s="27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26"/>
      <c r="C960" s="26"/>
      <c r="D960" s="27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26"/>
      <c r="C961" s="26"/>
      <c r="D961" s="27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26"/>
      <c r="C962" s="26"/>
      <c r="D962" s="27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26"/>
      <c r="C963" s="26"/>
      <c r="D963" s="27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26"/>
      <c r="C964" s="26"/>
      <c r="D964" s="27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26"/>
      <c r="C965" s="26"/>
      <c r="D965" s="27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26"/>
      <c r="C966" s="26"/>
      <c r="D966" s="27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26"/>
      <c r="C967" s="26"/>
      <c r="D967" s="27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26"/>
      <c r="C968" s="26"/>
      <c r="D968" s="27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26"/>
      <c r="C969" s="26"/>
      <c r="D969" s="27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26"/>
      <c r="C970" s="26"/>
      <c r="D970" s="27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26"/>
      <c r="C971" s="26"/>
      <c r="D971" s="27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26"/>
      <c r="C972" s="26"/>
      <c r="D972" s="27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26"/>
      <c r="C973" s="26"/>
      <c r="D973" s="27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26"/>
      <c r="C974" s="26"/>
      <c r="D974" s="27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26"/>
      <c r="C975" s="26"/>
      <c r="D975" s="27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26"/>
      <c r="C976" s="26"/>
      <c r="D976" s="27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26"/>
      <c r="C977" s="26"/>
      <c r="D977" s="27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26"/>
      <c r="C978" s="26"/>
      <c r="D978" s="27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26"/>
      <c r="C979" s="26"/>
      <c r="D979" s="27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26"/>
      <c r="C980" s="26"/>
      <c r="D980" s="27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26"/>
      <c r="C981" s="26"/>
      <c r="D981" s="27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26"/>
      <c r="C982" s="26"/>
      <c r="D982" s="27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26"/>
      <c r="C983" s="26"/>
      <c r="D983" s="27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26"/>
      <c r="C984" s="26"/>
      <c r="D984" s="27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26"/>
      <c r="C985" s="26"/>
      <c r="D985" s="27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26"/>
      <c r="C986" s="26"/>
      <c r="D986" s="27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26"/>
      <c r="C987" s="26"/>
      <c r="D987" s="27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26"/>
      <c r="C988" s="26"/>
      <c r="D988" s="27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26"/>
      <c r="C989" s="26"/>
      <c r="D989" s="27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26"/>
      <c r="C990" s="26"/>
      <c r="D990" s="27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26"/>
      <c r="C991" s="26"/>
      <c r="D991" s="27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26"/>
      <c r="C992" s="26"/>
      <c r="D992" s="27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26"/>
      <c r="C993" s="26"/>
      <c r="D993" s="27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26"/>
      <c r="C994" s="26"/>
      <c r="D994" s="27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26"/>
      <c r="C995" s="26"/>
      <c r="D995" s="27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26"/>
      <c r="C996" s="26"/>
      <c r="D996" s="27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26"/>
      <c r="C997" s="26"/>
      <c r="D997" s="27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26"/>
      <c r="C998" s="26"/>
      <c r="D998" s="27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26"/>
      <c r="C999" s="26"/>
      <c r="D999" s="27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26"/>
      <c r="C1000" s="26"/>
      <c r="D1000" s="27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26"/>
      <c r="C1001" s="26"/>
      <c r="D1001" s="27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conditionalFormatting sqref="G1:G1001">
    <cfRule type="cellIs" dxfId="0" priority="1" operator="equal">
      <formula>"PASSED"</formula>
    </cfRule>
  </conditionalFormatting>
  <conditionalFormatting sqref="G1:G1001">
    <cfRule type="cellIs" dxfId="1" priority="2" operator="equal">
      <formula>"FAILED"</formula>
    </cfRule>
  </conditionalFormatting>
  <hyperlinks>
    <hyperlink r:id="rId1" ref="H6"/>
    <hyperlink r:id="rId2" ref="H10"/>
    <hyperlink r:id="rId3" ref="H19"/>
    <hyperlink r:id="rId4" ref="H42"/>
    <hyperlink r:id="rId5" ref="H43"/>
    <hyperlink r:id="rId6" ref="H48"/>
    <hyperlink r:id="rId7" ref="H58"/>
    <hyperlink r:id="rId8" ref="H60"/>
    <hyperlink r:id="rId9" ref="H63"/>
    <hyperlink r:id="rId10" ref="H84"/>
    <hyperlink r:id="rId11" ref="H86"/>
  </hyperlinks>
  <printOptions/>
  <pageMargins bottom="0.75" footer="0.0" header="0.0" left="0.7" right="0.7" top="0.75"/>
  <pageSetup paperSize="9" orientation="portrait"/>
  <drawing r:id="rId12"/>
</worksheet>
</file>