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5600" windowHeight="10600" activeTab="1"/>
  </bookViews>
  <sheets>
    <sheet name="CPX_128" sheetId="1" r:id="rId1"/>
    <sheet name="SCIP_10_0_0" sheetId="2" r:id="rId2"/>
  </sheets>
  <definedNames>
    <definedName name="_xlnm._FilterDatabase" localSheetId="0" hidden="1">CPX_128!$A$1:$J$178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<sst xmlns="http://schemas.openxmlformats.org/spreadsheetml/2006/main" count="10921" uniqueCount="6680">
  <si>
    <t>参数类别</t>
  </si>
  <si>
    <t>原参数类别</t>
  </si>
  <si>
    <t>类别注释</t>
  </si>
  <si>
    <t>参数名称</t>
  </si>
  <si>
    <t>原参数名称</t>
  </si>
  <si>
    <t>参数类型</t>
  </si>
  <si>
    <t>默认值</t>
  </si>
  <si>
    <t>允许值</t>
  </si>
  <si>
    <t>注释</t>
  </si>
  <si>
    <t>注释格式</t>
  </si>
  <si>
    <t>OPUA.CPX.Barrier</t>
  </si>
  <si>
    <t>IloCplex::Param::Barrier</t>
  </si>
  <si>
    <t>内点法</t>
  </si>
  <si>
    <t>OPUA.CPX.Barrier.Algorithm</t>
  </si>
  <si>
    <t>IloCplex::Param::Barrier::Algorithm</t>
  </si>
  <si>
    <t>OpInt</t>
  </si>
  <si>
    <t>0</t>
  </si>
  <si>
    <t>[0, 3]</t>
  </si>
  <si>
    <t>在对 MIP 问题中的子问题求解时缺省设置 0 使用“不可行性 - 估计开始”算法（设置 1），在其他情况下使用标准内点法（设置 3）。 标准内点法几乎总是最快。 但是，对于初始或对偶不可行（对于 MIP 子问题常见）问题，标准算法可能无法与替代方法一样正常工作。 两个替代算法（设置 1 和 2）可能会消除与不可行性相关的数字难度，但是通常会更慢。</t>
  </si>
  <si>
    <t>OPUA.CPX.Barrier.ColNonzeros</t>
  </si>
  <si>
    <t>IloCplex::Param::Barrier::ColNonzeros</t>
  </si>
  <si>
    <t>[0, INF]</t>
  </si>
  <si>
    <t>内点列非零元素。在识别密集列时使用。 如果预求解和聚集的问题中的列包含的条目超过该值，CPLEX barrier 优化器将此类列视为密集并专门进行处理以降低其影响。</t>
  </si>
  <si>
    <t>OPUA.CPX.Barrier.ConvergeTol</t>
  </si>
  <si>
    <t>IloCplex::Param::Barrier::ConvergeTol</t>
  </si>
  <si>
    <t>OpFloat</t>
  </si>
  <si>
    <t>1E-8</t>
  </si>
  <si>
    <t>[1E-12, INF]</t>
  </si>
  <si>
    <t>LP 和 QP 问题收敛的补充性容差。如果相对补充性小于该值，那么内点法将以最佳解法终止。将此容错更改为较小的值可能导致更改的解法数字精确度，但是也会增加算法包含故障的机会，从而导致根本无解法。 因此，请谨慎对待偏离缺省设置。</t>
  </si>
  <si>
    <t>OPUA.CPX.Barrier.Crossover</t>
  </si>
  <si>
    <t>IloCplex::Param::Barrier::Crossover</t>
  </si>
  <si>
    <t>[-1, 2]</t>
  </si>
  <si>
    <t>决定要在内点优化结束时执行的交叉。 当 CPLEX 使用 barrier 优化器来对 LP 或 QP 问题求解，或者将其用于对 MIP 中节点上的 MILP 或 MIQP 的连续松弛求解时，该参数适用。-1-关闭交叉 / 0-自动 / 1-初始交叉 / 2-对偶交叉。</t>
  </si>
  <si>
    <t>OPUA.CPX.Barrier.Display</t>
  </si>
  <si>
    <t>IloCplex::Param::Barrier::Display</t>
  </si>
  <si>
    <t>1</t>
  </si>
  <si>
    <t>[0, 2]</t>
  </si>
  <si>
    <t>设置要显示的内点进度信息的级别。0-无进度信息 / 1-正常设置和迭代信息 / 2- 诊断信息。</t>
  </si>
  <si>
    <t>OPUA.CPX.Barrier.Limits.Corrections</t>
  </si>
  <si>
    <t>IloCplex::Param::Barrier::Limits::Corrections</t>
  </si>
  <si>
    <t>OpLInt</t>
  </si>
  <si>
    <t>[-1, INF]</t>
  </si>
  <si>
    <t>内点最大纠正限制。设置在每个迭代上完成的对中纠正的最大次数。 大于 0（零）的显式值可能以计算时间为代价改善算法的数字性能。-1-自动 / 0-无 / 正整数- 每个迭代的对中纠正的最大次数。</t>
  </si>
  <si>
    <t>OPUA.CPX.Barrier.Limits.Growth</t>
  </si>
  <si>
    <t>IloCplex::Param::Barrier::Limits::Growth</t>
  </si>
  <si>
    <t>1E12</t>
  </si>
  <si>
    <t>[1, INF]</t>
  </si>
  <si>
    <t>内点增长限制。用于检测无界限的最佳面。 值越高，内点法得出问题具有无界限最佳面的可能性越低，但是约有可能遇到数字难度（如果问题具有无界限面）。</t>
  </si>
  <si>
    <t>OPUA.CPX.Barrier.Limits.Iteration</t>
  </si>
  <si>
    <t>IloCplex::Param::Barrier::Limits::Iteration</t>
  </si>
  <si>
    <t>9223372036800000000</t>
  </si>
  <si>
    <t>内点迭代限制。设置终止之前的内点迭代数。 此参数设置为 0（零）时，不会发生内点迭代，但是发生问题设置并显示关于该设置的信息（例如，Cholesky 因式分解统计）。</t>
  </si>
  <si>
    <t>OPUA.CPX.Barrier.Limits.ObjRange</t>
  </si>
  <si>
    <t>IloCplex::Param::Barrier::Limits::ObjRange</t>
  </si>
  <si>
    <t>1E20</t>
  </si>
  <si>
    <t>内点目标范围。设置目标函数的最大绝对值。 内点法查找此限制以检测无界限问题。</t>
  </si>
  <si>
    <t>OPUA.CPX.Barrier.Ordering</t>
  </si>
  <si>
    <t>IloCplex::Param::Barrier::Ordering</t>
  </si>
  <si>
    <t>内点排序算法。设置用于变换约束矩阵的行的算法以减少 Cholesky 因子填充。0-自动 / 1-近似最小度 (AMD) / 2-近似最小填充 (AMF) / 3- 嵌套分割 (ND)。</t>
  </si>
  <si>
    <t>OPUA.CPX.Barrier.QCPConvergeTol</t>
  </si>
  <si>
    <t>IloCplex::Param::Barrier::QCPConvergeTol</t>
  </si>
  <si>
    <t>1E-7</t>
  </si>
  <si>
    <t>二次约束问题 (QCP) 中收敛的补充性容差。 如果相对补充性小于该值，那么内点法将以最佳解法终止。将此容错更改为较小的值可能导致更改的解法数字精确度，但是也会增加算法中发生汇合故障的机会，从而导致根本无解法。 因此，请谨慎对待偏离缺省设置。</t>
  </si>
  <si>
    <t>OPUA.CPX.Barrier.StartAlg</t>
  </si>
  <si>
    <t>IloCplex::Param::Barrier::StartAlg</t>
  </si>
  <si>
    <t>[1, 4]</t>
  </si>
  <si>
    <t>设置用于计算 barrier 优化器的初始起点的算法。1-对偶为 0 / 2-估计对偶 / 3-初始估计的平均值，对偶 0 / 4-初始估计的平均值，估计对偶。</t>
  </si>
  <si>
    <t>OPUA.CPX.Conflict</t>
  </si>
  <si>
    <t>IloCplex::Param::Conflict</t>
  </si>
  <si>
    <t>约束冲突</t>
  </si>
  <si>
    <t>OPUA.CPX.Conflict.Algorithm</t>
  </si>
  <si>
    <t>IloCplex::Param::Conflict::Algorithm</t>
  </si>
  <si>
    <t>?</t>
  </si>
  <si>
    <t>OPUA.CPX.Conflict.Display</t>
  </si>
  <si>
    <t>IloCplex::Param::Conflict::Display</t>
  </si>
  <si>
    <t>冲突信息显示。决定冲突优化器工作时 CPLEX 报告的信息量。0-不显示 / 1-摘要显示 / 2-详细显示。</t>
  </si>
  <si>
    <t>OPUA.CPX.DistMIP</t>
  </si>
  <si>
    <t>IloCplex::Param::DistMIP</t>
  </si>
  <si>
    <t>分布式MIP</t>
  </si>
  <si>
    <t>OPUA.CPX.DistMIP.Rampup.DetTimeLimit</t>
  </si>
  <si>
    <t>IloCplex::Param::DistMIP::Rampup::DetTimeLimit</t>
  </si>
  <si>
    <t>BIGREAL</t>
  </si>
  <si>
    <t>对在分布式并行优化的上升期间花费的时间量（以确定性记号数计）进行限制</t>
  </si>
  <si>
    <t>OPUA.CPX.DistMIP.Rampup.Duration</t>
  </si>
  <si>
    <t>IloCplex::Param::DistMIP::Rampup::Duration</t>
  </si>
  <si>
    <t>在分布式并行优化的上升阶段中，所有工作程序对于同一个问题应用不同的参数设置。 换言之，这些工作程序会相互竞争来处理分布式问题的搜索树中最大数量的并行节点。 在任何特定时间，每个工作程序均有可能是竞争的获胜者。此参数使您能够为模型定制上升阶段。 其值对以下两个计时参数均有影响：分布式并行优化期间在上升中花费的时间和分布式并行优化期间在上升中花费的确定性时间。</t>
  </si>
  <si>
    <t>OPUA.CPX.DistMIP.Rampup.TimeLimit</t>
  </si>
  <si>
    <t>IloCplex::Param::DistMIP::Rampup::TimeLimit</t>
  </si>
  <si>
    <t>对在分布式并行优化的上升期间花费的时间量（以秒数计）进行限制</t>
  </si>
  <si>
    <t>OPUA.CPX.Emphasis</t>
  </si>
  <si>
    <t>IloCplex::Param::Emphasis</t>
  </si>
  <si>
    <t>求解器倾向</t>
  </si>
  <si>
    <t>OPUA.CPX.Emphasis.Memory</t>
  </si>
  <si>
    <t>IloCplex::Param::Emphasis::Memory</t>
  </si>
  <si>
    <t>OpBool</t>
  </si>
  <si>
    <t>{TRUE, FALSE}</t>
  </si>
  <si>
    <t>内存减少开关。是否强调求解时节省内存。优化内存占用可能影响求解器性能。此开关默认关闭。</t>
  </si>
  <si>
    <t>OPUA.CPX.Emphasis.MIP</t>
  </si>
  <si>
    <t>IloCplex::Param::Emphasis::MIP</t>
  </si>
  <si>
    <t>[0, 4]</t>
  </si>
  <si>
    <t>MIP 强调开关。控制MIP求解中速度、可行性、最优性之间的权衡。0-均衡策略，求解器将在快速证明最优解和寻找高质量可行解之间执行均衡策略 / 1-求解器将牺牲最优性，优先追求可行性 / 2-求解器将优先追求最优性 / 3-求解器更倾向于移动边界来证明解的最优性 / 4-求解器将致力于寻找隐匿的高质量的可行解（相对于1而言质量更高）。</t>
  </si>
  <si>
    <t>OPUA.CPX.Emphasis.Numerical</t>
  </si>
  <si>
    <t>IloCplex::Param::Emphasis::Numerical</t>
  </si>
  <si>
    <t>数字精度强调。强调数字不稳定或困难的问题中的精度。 通过此参数，可以向 CPLEX 指定其应强调数字有难度或不稳定的问题中的精度，从而在时间和内存方面进行性能权衡。</t>
  </si>
  <si>
    <t>OPUA.CPX.Feasopt</t>
  </si>
  <si>
    <t>IloCplex::Param::Feasopt</t>
  </si>
  <si>
    <t>可行松弛</t>
  </si>
  <si>
    <t>OPUA.CPX.Feasopt.Mode</t>
  </si>
  <si>
    <t>IloCplex::Param::Feasopt::Mode</t>
  </si>
  <si>
    <t>[0, 5]</t>
  </si>
  <si>
    <t>决定在不可行模型中找到最小松弛时 FeasOpt 如何度量松弛。在第一个阶段，其尝试最小化不可行模型的松弛。在第二个阶段，其在仅需要与第一阶段中发现要求松弛的相同松弛的解法之间寻找最佳解法。 0-MinSum-仅最小化第一阶段中所有要求的松弛之和 / 1-OptSum-最小化第一阶段中所有要求的松弛之和，并执行第二阶段以在最小松弛中查找最佳 / 2-MinInf-仅在第一阶段最小化要求松弛的约束和界限数量 / 3-OptInf-在第一阶段最小化要求松弛的约束和界限数量，并执行第二阶段以在最小的松弛中找到最优值 / 4-MinQuad-仅在第一阶段最小化要求松弛的平方数 / 5-OptQuad-在第一阶段最小化要求松弛的平方数，并执行第二阶段以在最小的松弛中找到最优值。</t>
  </si>
  <si>
    <t>OPUA.CPX.Feasopt.Tolerance</t>
  </si>
  <si>
    <t>IloCplex::Param::Feasopt::Tolerance</t>
  </si>
  <si>
    <t>1E-6</t>
  </si>
  <si>
    <t>feasOpt 的松弛总量。对于 MIP，在阶段 I（用于最小化松弛的阶段）中其适用于 feasOpt 模型的绝对间隙。在 LP 中，此参数控制 feasOpt 的阶段 I 的目标下限，因此仅在使用主优化器时才相关。</t>
  </si>
  <si>
    <t>OPUA.CPX.MIP</t>
  </si>
  <si>
    <t>IloCplex::Param::MIP</t>
  </si>
  <si>
    <t>MIP</t>
  </si>
  <si>
    <t>OPUA.CPX.MIP.Cuts.BQP</t>
  </si>
  <si>
    <t>IloCplex::Param::MIP::Cuts::BQP</t>
  </si>
  <si>
    <t>[-1, 3]</t>
  </si>
  <si>
    <t>此参数针对求解为全局最优性的非凸面二次程序 (QP) 或非凸面混合整数二次程序 (MIQP) 来控制基于 Boolean Quadric Polytope (BQP) 的分割的添加。-1-不生成BQP分割 / 0-自动 / 1-适度生成BQP分割 / 2-积极生成BQP分割 / 3-非常积极生成BQP分割。</t>
  </si>
  <si>
    <t>OPUA.CPX.MIP.Cuts.Cliques</t>
  </si>
  <si>
    <t>IloCplex::Param::MIP::Cuts::Cliques</t>
  </si>
  <si>
    <t>决定是否应为问题生成团分割。-1-不生成团分割 / 0-自动 / 1-适度生成团分割 / 2-积极生成团分割 / 3-非常积极生成团分割。</t>
  </si>
  <si>
    <t>OPUA.CPX.MIP.Cuts.Covers</t>
  </si>
  <si>
    <t>IloCplex::Param::MIP::Cuts::Covers</t>
  </si>
  <si>
    <t>决定是否应为问题生成覆盖分割。-1-不生成覆盖分割 / 0-自动 / 1-适度生成覆盖分割 / 2-积极生成覆盖分割 / 3-非常积极生成覆盖分割。</t>
  </si>
  <si>
    <t>OPUA.CPX.MIP.Cuts.Disjunctive</t>
  </si>
  <si>
    <t>IloCplex::Param::MIP::Cuts::Disjunctive</t>
  </si>
  <si>
    <t>决定是否应为问题生成分离式分割。-1-不生成分离式分割 / 0-自动 / 1-适度生成分离式分割 / 2-积极生成分离式分割 / 3-非常积极生成分离式分割。</t>
  </si>
  <si>
    <t>OPUA.CPX.MIP.Cuts.FlowCovers</t>
  </si>
  <si>
    <t>IloCplex::Param::MIP::Cuts::FlowCovers</t>
  </si>
  <si>
    <t>决定是否应为问题生成流覆盖分割。-1-不生成流覆盖分割 / 0-自动 / 1-适度生成流覆盖分割 / 2-积极生成流覆盖分割。</t>
  </si>
  <si>
    <t>OPUA.CPX.MIP.Cuts.Gomory</t>
  </si>
  <si>
    <t>IloCplex::Param::MIP::Cuts::Gomory</t>
  </si>
  <si>
    <t>决定是否应为问题生成 Gomory 小数割平面。 -1-不生成Gomory 小数割平面 / 0-自动 / 1-适度生成Gomory 小数割平面 / 2-积极生成Gomory 小数割平面。</t>
  </si>
  <si>
    <t>OPUA.CPX.MIP.Cuts.GUBCovers</t>
  </si>
  <si>
    <t>IloCplex::Param::MIP::Cuts::GUBCovers</t>
  </si>
  <si>
    <t>决定是否应为问题生成广义上限 (GUB) 覆盖分割。 -1-不生成GUB分割 / 0-自动 / 1-适度生成GUB分割 / 2-积极生成GUB分割。</t>
  </si>
  <si>
    <t>OPUA.CPX.MIP.Cuts.Implied</t>
  </si>
  <si>
    <t>IloCplex::Param::MIP::Cuts::Implied</t>
  </si>
  <si>
    <t>决定是否应为模型生成全局有效隐式边界分割。 -1-不生成隐式边界分割 / 0-自动 / 1-适度生成隐式边界分割 / 2-积极生成隐式边界分割。</t>
  </si>
  <si>
    <t>OPUA.CPX.MIP.Cuts.LiftProj</t>
  </si>
  <si>
    <t>IloCplex::Param::MIP::Cuts::LiftProj</t>
  </si>
  <si>
    <t>决定是否为问题生成提升和投影分割。-1-不生提升和投影分割 / 0-自动 / 1-适度生成提升和投影分割 / 2-积极生成提升和投影分割 / 3-非常积极生成提升和投影分割。</t>
  </si>
  <si>
    <t>OPUA.CPX.MIP.Cuts.LocalImplied</t>
  </si>
  <si>
    <t>IloCplex::Param::MIP::Cuts::LocalImplied</t>
  </si>
  <si>
    <t>是否应为模型生成局部有效隐式边界分割。-1-不生成局部有效隐式边界分割 / 0-自动 / 1-适度生成局部有效隐式边界分割 / 2-积极生成局部有效隐式边界分割 / 3-非常积极生成局部有效隐式边界分割。</t>
  </si>
  <si>
    <t>OPUA.CPX.MIP.Cuts.MCFCut</t>
  </si>
  <si>
    <t>IloCplex::Param::MIP::Cuts::MCFCut</t>
  </si>
  <si>
    <t>是否应在问题（其中 CPLEX 会检测具有标界线容量的多商品流网络的特征）中生成多商品流分割。 CPLEX 可以识别许多现实世界模型中表示的网络的构造。 当它识别此类网络构造时，CPLEX 可以生成通常有助于对此类问题求解的割平面。 -1-不生成MCF分割 / 0-自动 / 1-适度生成MCF分割 / 2-积极生成MCF分割。</t>
  </si>
  <si>
    <t>OPUA.CPX.MIP.Cuts.MIRCut</t>
  </si>
  <si>
    <t>IloCplex::Param::MIP::Cuts::MIRCut</t>
  </si>
  <si>
    <t>决定是否为问题生成 MIR 割平面（混合整数舍入割平面）。 -1-不生成MIR割平面 / 0-自动 / 1-适度生成MIR割平面 / 2-积极生成MIR割平面。</t>
  </si>
  <si>
    <t>OPUA.CPX.MIP.Cuts.PathCut</t>
  </si>
  <si>
    <t>IloCplex::Param::MIP::Cuts::PathCut</t>
  </si>
  <si>
    <t>决定是否应为问题生成流路径分割。 -1-不生成流路径分割 / 0-自动 / 1-适度生成流路径分割 / 2-积极生成流路径分割。</t>
  </si>
  <si>
    <t>OPUA.CPX.MIP.Cuts.RLT</t>
  </si>
  <si>
    <t>IloCplex::Param::MIP::Cuts::RLT</t>
  </si>
  <si>
    <t>为全局最优性的非凸面二次程序 (QP) 或混合整数二次程序 (MIQP) 来控制基于重构线性化方法 (RLT) 的分割的添加。注意：最优性目标参数必须设置为 3。-1-不生成RLT分割 / 0-自动 / 1-适度生成RLT分割 / 2-积极生成RLT分割 / 3-非常积极生成RLT分割。</t>
  </si>
  <si>
    <t>OPUA.CPX.MIP.Cuts.ZeroHalfCut</t>
  </si>
  <si>
    <t>IloCplex::Param::MIP::Cuts::ZeroHalfCut</t>
  </si>
  <si>
    <t>决定是否为问题生成零-半分割。如果发现过多时间花费用于为模型生成零-半分割，请考虑将此参数设置为 -1。如果模型的对偶边界的进度不足，请考虑将此参数设置为 2 。-1-不生成零-半分割 / 0-自动 / 1-适度生成零-半分割 / 2-积极生成零-半分割。</t>
  </si>
  <si>
    <t>OPUA.CPX.MIP.Display</t>
  </si>
  <si>
    <t>IloCplex::Param::MIP::Display</t>
  </si>
  <si>
    <t>2</t>
  </si>
  <si>
    <t>MIP 节点日志显示信息。决定在混合整数优化 (MIP) 期间 CPLEX 报告到屏幕并记录在日志中的内容。0-找到最佳解法之后才显示 / 1- 显示整数可行解法 / 2-以MIP 节点日志区间设置的频率显示整数可行解法以及条目 / 3-显示自先前显示以来添加的割平面数；关于每个成功的 MIP 开始的处理的信息；整数可行解法的耗用时间（以秒为单位）和耗用时间（以确定性标记为单位） / 4-显示从先前选项提供的信息以及关于根处的 LP 子问题的信息 / 5-显示从先前选项提供的信息以及关于根和节点处的 LP 子问题的信息。</t>
  </si>
  <si>
    <t>OPUA.CPX.MIP.Interval</t>
  </si>
  <si>
    <t>IloCplex::Param::MIP::Interval</t>
  </si>
  <si>
    <t>[-INF, INF]</t>
  </si>
  <si>
    <t>MIP 节点日志区间。在 MIP 显示参数 (MIP 节点日志显示信息) 设置为大于 1 时控制节点日志记录的频率。缺省情况下，CPLEX 在 MIP 模型求解的早期阶段以相对较高的频率显示 MIP 求解期间节点日志中的新信息，并在求解继续时以渐进的更长区间将行添加到日志。 换言之，CPLEX 在其工作时经常在开头记录信息，并逐渐降低记录频率。</t>
  </si>
  <si>
    <t>OPUA.CPX.MIP.Limits.AggForCut</t>
  </si>
  <si>
    <t>IloCplex::Param::MIP::Limits::AggForCut</t>
  </si>
  <si>
    <t>3</t>
  </si>
  <si>
    <t>限制可为生成流覆盖和混合整数舍入 (MIR) 分割而聚集的约束的数量。</t>
  </si>
  <si>
    <t>OPUA.CPX.MIP.Limits.AuxRootThreads</t>
  </si>
  <si>
    <t>IloCplex::Param::MIP::Limits::AuxRootThreads</t>
  </si>
  <si>
    <t>OPUA.CPX.MIP.Limits.CutPasses</t>
  </si>
  <si>
    <t>IloCplex::Param::MIP::Limits::CutPasses</t>
  </si>
  <si>
    <t>设置 CPLEX 在对 MIP 模型的根节点求解时执行的分割通过数的上限。-1-无限制 / 0-自动 / 正整数-要执行的通过数。</t>
  </si>
  <si>
    <t>OPUA.CPX.MIP.Limits.CutsFactor</t>
  </si>
  <si>
    <t>IloCplex::Param::MIP::Limits::CutsFactor</t>
  </si>
  <si>
    <t>-1E0</t>
  </si>
  <si>
    <t>限制可以添加的分割数。 CPLEX 限制模型中的总行数，包括向 CutsFactor 添加的分割数乘以原始行数。负数-动态生成分割 / 介于0到1之间的数-不生成分割 / 严格大于1的数-分割总量的限制为 CutsFactor 乘以原始行数。</t>
  </si>
  <si>
    <t>OPUA.CPX.MIP.Limits.EachCutLimit</t>
  </si>
  <si>
    <t>IloCplex::Param::MIP::Limits::EachCutLimit</t>
  </si>
  <si>
    <t>2100000000</t>
  </si>
  <si>
    <t>通过此参数，可以对 CPLEX 在每个割平面通过时生成的每种类型的割平面数量设置统一限制。 即，每次 CPLEX 尝试生成新的割平面时，所生成的每种类型的割平面数量将不超过此类限制。加强每种类型的割平面数量限制可能使特定模型受益。 例如，每种类型的割平面显示可阻止以下情况：如果创建任何一种类型的大量割平面会导致到达所有类型的割平面总数限制，而致使无法创建其他类型的割平面。此参数不会影响 Gomory 割平面的数量。</t>
  </si>
  <si>
    <t>OPUA.CPX.MIP.Limits.GomoryCand</t>
  </si>
  <si>
    <t>IloCplex::Param::MIP::Limits::GomoryCand</t>
  </si>
  <si>
    <t>200</t>
  </si>
  <si>
    <t>限制用于生成 Gomory 小数割平面的候选变量的数量。</t>
  </si>
  <si>
    <t>OPUA.CPX.MIP.Limits.GomoryPass</t>
  </si>
  <si>
    <t>IloCplex::Param::MIP::Limits::GomoryPass</t>
  </si>
  <si>
    <t>限制用于生成 Gomory 小数割平面的通过数。</t>
  </si>
  <si>
    <t>OPUA.CPX.MIP.Limits.Nodes</t>
  </si>
  <si>
    <t>IloCplex::Param::MIP::Limits::Nodes</t>
  </si>
  <si>
    <t>设置在算法终止而未达到最优性之前求解的最大节点数。当此参数设置为 0 时，CPLEX 在根完成处理；即，在根创建分割并应用启发式算法。 当此参数设置为 1 时，允许从根进行分支；即，节点已创建但未求解。</t>
  </si>
  <si>
    <t>OPUA.CPX.MIP.Limits.PolishTime</t>
  </si>
  <si>
    <t>IloCplex::Param::MIP::Limits::PolishTime</t>
  </si>
  <si>
    <t>OPUA.CPX.MIP.Limits.Populate</t>
  </si>
  <si>
    <t>IloCplex::Param::MIP::Limits::Populate</t>
  </si>
  <si>
    <t>按填充针对解法池生成的解的最大数量。设置在每次调用填充过程期间针对解池生成的混合整数规划 (MIP) 解法的最大数量。 填充在生成 PopulateLim 解时停止。 如果解法对于所有过滤器有效，符合相对和绝对池间隙参数，并且已被现任回调（如果存在）拒绝，那么将统计解，而无论是否改进模型目标。在并行情况下，由于线程之间的差异，填充可能并非精确关于此参数。 也就是，可能发生以下情况，在由于线程之间的同步差异而生成略微超过或略微少于此限制的大量解时，填充将停止。</t>
  </si>
  <si>
    <t>OPUA.CPX.MIP.Limits.ProbeDetTime</t>
  </si>
  <si>
    <t>IloCplex::Param::MIP::Limits::ProbeDetTime</t>
  </si>
  <si>
    <t>1E75</t>
  </si>
  <si>
    <t>限制探测中耗费的时间量（以确定性记号表示）。</t>
  </si>
  <si>
    <t>OPUA.CPX.MIP.Limits.ProbeTime</t>
  </si>
  <si>
    <t>IloCplex::Param::MIP::Limits::ProbeTime</t>
  </si>
  <si>
    <t>限制探测所花费的时间量（秒）。</t>
  </si>
  <si>
    <t>OPUA.CPX.MIP.Limits.RepairTries</t>
  </si>
  <si>
    <t>IloCplex::Param::MIP::Limits::RepairTries</t>
  </si>
  <si>
    <t>限制修复不可行 MIP 启动的尝试次数。 通过此参数，您可以告诉 CPLEX 其是否应尝试修复所提供的不可行 MIP 启动以及尝试次数。 如果所提供的 MIP 启动可行，那么该参数没有任何影响。 如果未提供 MIP 启动，那么它没有任何影响。-1-不尝试修复 / 0-自动 / 正整数-尝试次数。</t>
  </si>
  <si>
    <t>OPUA.CPX.MIP.Limits.Solutions</t>
  </si>
  <si>
    <t>IloCplex::Param::MIP::Limits::Solutions</t>
  </si>
  <si>
    <t>设置在停止之前要找到的 MIP 解法的数量。</t>
  </si>
  <si>
    <t>OPUA.CPX.MIP.Limits.StrongCand</t>
  </si>
  <si>
    <t>IloCplex::Param::MIP::Limits::StrongCand</t>
  </si>
  <si>
    <t>10</t>
  </si>
  <si>
    <t>控制 CPLEX 将变量选择用作强分支的设置时候选项列表的长度。</t>
  </si>
  <si>
    <t>OPUA.CPX.MIP.Limits.StrongIt</t>
  </si>
  <si>
    <t>IloCplex::Param::MIP::Limits::StrongIt</t>
  </si>
  <si>
    <t>控制在 CPLEX 将强分支用作选择变量的方式时在候选项列表中的每个变量上执行的单纯形法迭代数。0-自动 / 正整数-在每个候选变量上执行的单纯形法迭代数的限制。</t>
  </si>
  <si>
    <t>OPUA.CPX.MIP.Limits.TreeMemory</t>
  </si>
  <si>
    <t>IloCplex::Param::MIP::Limits::TreeMemory</t>
  </si>
  <si>
    <t>设置分支裁剪树的大小（以 MB 为单位，未压缩）的绝对上限。 如果超过此限制，那么 CPLEX 会终止优化。</t>
  </si>
  <si>
    <t>OPUA.CPX.MIP.OrderType</t>
  </si>
  <si>
    <t>IloCplex::Param::MIP::OrderType</t>
  </si>
  <si>
    <t>选择要在不存在优先级顺序时生成的通用优先级类型。0-不生成优先级顺序 / 1-使用降低的成本 / 2-使用升高的界限范围 / 3-使用升高的每个系数计数的成本</t>
  </si>
  <si>
    <t>OPUA.CPX.MIP.PolishAfter.AbsMIPGap</t>
  </si>
  <si>
    <t>IloCplex::Param::MIP::PolishAfter::AbsMIPGap</t>
  </si>
  <si>
    <t>开始完善可行的解之前的绝对 MIP 间隙。设置绝对 MIP 间隙（也就是，最佳整数目标和其余最佳节点之间的差别），在此之后 CPLEX 停止分支裁剪法并开始玩完善可行的解。</t>
  </si>
  <si>
    <t>OPUA.CPX.MIP.PolishAfter.DetTime</t>
  </si>
  <si>
    <t>IloCplex::Param::MIP::PolishAfter::DetTime</t>
  </si>
  <si>
    <t>OPUA.CPX.MIP.PolishAfter.MIPGap</t>
  </si>
  <si>
    <t>IloCplex::Param::MIP::PolishAfter::MIPGap</t>
  </si>
  <si>
    <t>[0, 1]</t>
  </si>
  <si>
    <t>开始完善可行的解之前的相对 MIP 间隙。设置相对 MIP 间隙，在此之后 CPLEX 将停止分支裁剪法并开始完善可行的解。 缺省值 (0.0) 是 CPLEX 缺省情况下不调用解法完善的时间。 相对 MIP 间歇的计算方式如下：|bestbound-bestinteger|/(1e-10+|bestinteger|)。</t>
  </si>
  <si>
    <t>OPUA.CPX.MIP.PolishAfter.Nodes</t>
  </si>
  <si>
    <t>IloCplex::Param::MIP::PolishAfter::Nodes</t>
  </si>
  <si>
    <t>开始完善可行解之前要处理的节点。设置在分支裁剪法中处理的节点数，然后 CPLEX 开始解完善（如果可行解可用）。</t>
  </si>
  <si>
    <t>OPUA.CPX.MIP.PolishAfter.Solutions</t>
  </si>
  <si>
    <t>IloCplex::Param::MIP::PolishAfter::Solutions</t>
  </si>
  <si>
    <t xml:space="preserve">开始完善可行解法之前要查找的 MIP 整数解。设置要查找的整数解数量，然后 CPLEX 停止分支和割平面，并开始完善可行解。 </t>
  </si>
  <si>
    <t>OPUA.CPX.MIP.PolishAfter.Time</t>
  </si>
  <si>
    <t>IloCplex::Param::MIP::PolishAfter::Time</t>
  </si>
  <si>
    <t>开始完善可行的解之前的时间。告知 CPLEX 在 CPLEX 开始完善可行解之前在混合整数优化期间要耗费的时间量（秒）。</t>
  </si>
  <si>
    <t>OPUA.CPX.MIP.Pool.AbsGap</t>
  </si>
  <si>
    <t>IloCplex::Param::MIP::Pool::AbsGap</t>
  </si>
  <si>
    <t>解池的绝对间隙。针对解池中的解设置目标值的绝对容错。 根据此度量比现任解的目标更差（大于最小化或者小于最大化）的解不会保留在解池中。</t>
  </si>
  <si>
    <t>OPUA.CPX.MIP.Pool.Capacity</t>
  </si>
  <si>
    <t>IloCplex::Param::MIP::Pool::Capacity</t>
  </si>
  <si>
    <t>解池中保留的解的最大数量。设置在解法池中保留的解法的最大数量。</t>
  </si>
  <si>
    <t>OPUA.CPX.MIP.Pool.Intensity</t>
  </si>
  <si>
    <t>IloCplex::Param::MIP::Pool::Intensity</t>
  </si>
  <si>
    <t>解池强度。控制针对解池生成的解法数量与消耗的时间或内存量之间的折衷。 此参数应用于 MIP 优化和填充过程。对于 MIP 优化，参数值增加对应于设置分支裁剪法树以准备填充过程的后续调用所用的工作量的增加。此外，对于填充，此参数值的增加对应于探索树以生成更多解所用工作量的增加。 如果在填充前调用 MIP 优化，那么仅在两次调用之间此参数未增加时填充才会复用在 MIP 优化期间计算和存储的信息。 类似，如果多次连续调用填充，那么仅在调用之间解池强度未增加时，填充才会复用在先前填充调用期间计算和存储的信息。 因此，最有效的做法是不在 MIP 优化和填充调用之间或者在连续的填充调用期间更改此参数的值。 仅当生成的解过少时，才增加此参数的值。0-自动 / 1-轻度：快速生成少量解 / 2-适度：生成较多数量的解 / 3-较强：生成大量解并且预计有性能惩罚 / 4-很强：枚举所有可行的解。</t>
  </si>
  <si>
    <t>OPUA.CPX.MIP.Pool.RelGap</t>
  </si>
  <si>
    <t>IloCplex::Param::MIP::Pool::RelGap</t>
  </si>
  <si>
    <t>解池的相对间隙。针对解池中的解法设置目标值的相对容错。 根据此度量比现任解更差（大于最小化或者小于最大化）的解不会保留在解池中。 例如，如果将此参数设置为 0.01，那么将丢弃比现任差 1% 或更多的解。</t>
  </si>
  <si>
    <t>OPUA.CPX.MIP.Pool.Replace</t>
  </si>
  <si>
    <t>IloCplex::Param::MIP::Pool::Replace</t>
  </si>
  <si>
    <t>解池替换策略。指定在解池到达其容量时用于替换解池中的解的策略。0-将第一个解（最旧）替换为最新解；先进先出 / 1-替换具有最差目标的解 / 2-替换解以构建一组不同的解。</t>
  </si>
  <si>
    <t>OPUA.CPX.MIP.Strategy.Backtrack</t>
  </si>
  <si>
    <t>IloCplex::Param::MIP::Strategy::Backtrack</t>
  </si>
  <si>
    <t>9.999E-1</t>
  </si>
  <si>
    <t>控制在分支过程中执行回溯的频率。目标间隔定义为现任和最佳节点之间的绝对差值，乘以此回溯参数。 在当前节点和最佳节点的目标之间的绝对差值至少与目标间隔同样大之前，CPLEX 不回溯。因此，此回溯参数的低值趋向于增加回溯量，从而使搜索过程更像是纯最佳边界搜索。 更高的参数值趋向于减少回溯，从而使搜索更像是纯深度优先搜索。仅在找到整数可行解法后或已指定分界值时，回溯值才有效。 请注意，此回溯值只是允许但不会强制回溯；如果树的枝干看似为有望找到整数可行解法的候选，那么 CPLEX 可能会选择继续搜索该枝干。</t>
  </si>
  <si>
    <t>OPUA.CPX.MIP.Strategy.BBInterval</t>
  </si>
  <si>
    <t>IloCplex::Param::MIP::Strategy::BBInterval</t>
  </si>
  <si>
    <t>7</t>
  </si>
  <si>
    <t>设置 MIP 策略的最佳边界区间。将此参数设置为最佳估算节点选择时，最佳边界区间是指从树中选择最佳边界节点而不是最佳估算节点所采用的区间。0-从不选择最佳边界节点 / 1-始终选择最佳边界节点 / 7-偶尔选择最佳边界节点 / 其他正整数-不像选择最佳估算节点那样频繁选择最佳边界节点。注：此参数的更高的值意味着将不太频繁选择最佳边界节点；经验表明偶尔选择最佳边界节点有益，因此，此参数的缺省值为 7。</t>
  </si>
  <si>
    <t>OPUA.CPX.MIP.Strategy.Branch</t>
  </si>
  <si>
    <t>IloCplex::Param::MIP::Strategy::Branch</t>
  </si>
  <si>
    <t>[-1, 1]</t>
  </si>
  <si>
    <t>决定应在每个节点先采用哪个分支（向上或向下分支）。-1-先选择向下分支 / 0-自动 / 1-先选择向上分支。</t>
  </si>
  <si>
    <t>OPUA.CPX.MIP.Strategy.Dive</t>
  </si>
  <si>
    <t>IloCplex::Param::MIP::Strategy::Dive</t>
  </si>
  <si>
    <t>控制 MIP 深入策略。 MIP 遍历策略偶尔执行探测深入，在此情况下其在决定选择哪个节点之前预先查找两个子节点。 0-自动 / 1-从不执行深入探测 / 2-始终探测 / 3-花费更多时间探索与当前现任类似的可能的解法。 设置 2（始终探测）可帮助查找整数解法。</t>
  </si>
  <si>
    <t>OPUA.CPX.MIP.Strategy.File</t>
  </si>
  <si>
    <t>IloCplex::Param::MIP::Strategy::File</t>
  </si>
  <si>
    <t>节点存储文件开关。在树的大小已超过可用于工作存储器的内存参数（CPX_PARAM_WORKMEM 或 WorkMem）指定的工作内存时使用。 如果在达到树内存限制时节点文件参数设置为零，那么会终止优化。 否则，将根据需要从内存中集合移除一组节点。 缺省情况下，CPLEX 在内存中集合大于可用于工作存储器的内存的当前值时将节点传输到节点文件，并将产生的节点文件以压缩形式保存在内存中。0-无节点文件 / 1-节点文件在内存中并已压缩 / 2-节点文件在磁盘上 / 3-节点文件在磁盘上并已压缩。</t>
  </si>
  <si>
    <t>OPUA.CPX.MIP.Strategy.FPHeur</t>
  </si>
  <si>
    <t>IloCplex::Param::MIP::Strategy::FPHeur</t>
  </si>
  <si>
    <t>OPUA.CPX.MIP.Strategy.HeuristicEffort</t>
  </si>
  <si>
    <t>IloCplex::Param::MIP::Strategy::HeuristicEffort</t>
  </si>
  <si>
    <t>OPUA.CPX.MIP.Strategy.HeuristicFreq</t>
  </si>
  <si>
    <t>IloCplex::Param::MIP::Strategy::HeuristicFreq</t>
  </si>
  <si>
    <t>决定应用定期探试的频率。将该值设置为 -1 将关闭定期探试。 将该值设置为 0（缺省值）会以自动选择的区间来应用定期探试。 将该值设置为正数会以请求的节点区间来应用探试。</t>
  </si>
  <si>
    <t>OPUA.CPX.MIP.Strategy.KappaStats</t>
  </si>
  <si>
    <t>IloCplex::Param::MIP::Strategy::KappaStats</t>
  </si>
  <si>
    <t>MIP kappa 计算。MIP kappa 汇总 CPLEX 在 MIP 模型的求解期间遇到的最佳基础的条件数字的分布。 该摘要可让您知道关于 MIP 模型的数字难度的更多信息。-1-没有 MIP kappa 统计信息 / 0-自动 / 1-为子问题的样本计算 MIP kappa / 2-为所有子问题计算 MIP kappa。</t>
  </si>
  <si>
    <t>OPUA.CPX.MIP.Strategy.LBHeur</t>
  </si>
  <si>
    <t>IloCplex::Param::MIP::Strategy::LBHeur</t>
  </si>
  <si>
    <t>FALSE</t>
  </si>
  <si>
    <t>控制 CPLEX 是否应用逻辑分支探试以尝试提高 MIP 搜索期间找到的新现任。 缺省情况下，此参数为关闭。 如果开启，那么 CPLEX 将仅在找到新现任时调用本地分支探试。 如果 CPLEX 在单个节点上发现多个现任，那么将仅在最后一个找到的现任上应用本地分支探试。</t>
  </si>
  <si>
    <t>OPUA.CPX.MIP.Strategy.MIQCPStrat</t>
  </si>
  <si>
    <t>IloCplex::Param::MIP::Strategy::MIQCPStrat</t>
  </si>
  <si>
    <t>OPUA.CPX.MIP.Strategy.NodeSelect</t>
  </si>
  <si>
    <t>IloCplex::Param::MIP::Strategy::NodeSelect</t>
  </si>
  <si>
    <t>设置用于在搜索进行回溯时选择要处理的下一个节点的规则。 深度优先搜索策略选择最新创建的节点。 最佳边界策略为关联的 LP 松弛选择具有最佳目标函数的节点。 最佳估算策略选择具有整数目标值的最佳估算的节点，一旦移除所有整数不可行性，就会从节点获取该整数目标值。 备用最佳估算搜索也可用。0-深度优先搜索 / 1-最佳边界搜索 / 2-最佳估算搜索 / 3-备用最佳估算搜索。</t>
  </si>
  <si>
    <t>OPUA.CPX.MIP.Strategy.Order</t>
  </si>
  <si>
    <t>IloCplex::Param::MIP::Strategy::Order</t>
  </si>
  <si>
    <t>TRUE</t>
  </si>
  <si>
    <t>决定针对下一个混合整数优化，是否使用存在的优先级顺序。</t>
  </si>
  <si>
    <t>OPUA.CPX.MIP.Strategy.PresolveNode</t>
  </si>
  <si>
    <t>IloCplex::Param::MIP::Strategy::PresolveNode</t>
  </si>
  <si>
    <t>节点预求解开关。决定是否应在混合整数规划 (MIP) 解法的节点执行节点预求解。 节点预求解可大幅缩短某些模型的解法时间。 缺省设置通常在决定是否应用节点预求解时生效，但是用户可通过关闭节点预求解来减少某些模型的运行时。-1-无节点预求解 / 0-自动 / 1-强制在节点预求解 / 2-在整数不可行变量上执行探测 / 3-执行较强节点探测。</t>
  </si>
  <si>
    <t>OPUA.CPX.MIP.Strategy.Probe</t>
  </si>
  <si>
    <t>IloCplex::Param::MIP::Strategy::Probe</t>
  </si>
  <si>
    <t>设置在 MIP 分支之前要在变量上执行的探测数量。 设置越高，执行的探测越多。 探测可能非常强大，但是在启动时消耗大量时间。 将参数设置为大于缺省值 0（自动）的值可能导致解法时间显著降低或显著增加，这取决于模型。-1-无探测 / 0-自动 / 1-适度探测级别 / 2-较强探测级别 / 3- 很强的探测级别。</t>
  </si>
  <si>
    <t>OPUA.CPX.MIP.Strategy.RINSHeur</t>
  </si>
  <si>
    <t>IloCplex::Param::MIP::Strategy::RINSHeur</t>
  </si>
  <si>
    <t>决定应用松弛引起的邻域搜索 (RINS) 探试的频率。 此探试尝试在目前为止找到的最佳解法之上进行改进。 在 CPLEX 找到至少一个当前解法后，才会将其应用。-1-关闭RINS探试 / 0-自动 / 正整数-应用RINS探试的频率。</t>
  </si>
  <si>
    <t>OPUA.CPX.MIP.Strategy.Search</t>
  </si>
  <si>
    <t>IloCplex::Param::MIP::Strategy::Search</t>
  </si>
  <si>
    <t>开启或关闭混合整数规划 (MIP) 模型的可行性泵探试。可行性泵不应用于混合整数二次约束程序 (MIQCP) 类型的模型。-1-不应用可行性泵探试 / 0-自动 / 1-可行性泵尝试查找可行性解法而不考虑目标函数 / 2-探试通常查找更优秀目标值的解法，但是更有可能找不到可行的解法。</t>
  </si>
  <si>
    <t>OPUA.CPX.MIP.Strategy.VariableSelect</t>
  </si>
  <si>
    <t>IloCplex::Param::MIP::Strategy::VariableSelect</t>
  </si>
  <si>
    <t>[-1, 4]</t>
  </si>
  <si>
    <t>设置用于在已选择进行分支的节点处选择分支变量的规则。最小不可行性规则选择值最接近整数但仍为小数的变量。 最小不可行性规则(-1)可能会更快产生第一个整数可行解法，但是通常整体更慢得出最优整数解。最大不可行性规则选择值与整数最远的变量。 最大不可行性规则(1)强制在树中提前进行较大的更改。伪成本(2)变量选择派生自伪影子价格。强分支(3)导致根据部分求解多个具有试探性分支的子问题进行变量选择，以查看哪个分支更有希望。 此策略对于大型、困难的 MIP 问题会有效。伪缩减成本(4)是计算不太密集形式的伪成本。缺省值(0)允许 CPLEX 根据问题及其进度选择最佳规则。</t>
  </si>
  <si>
    <t>OPUA.CPX.MIP.SubMIP.StartAlg</t>
  </si>
  <si>
    <t>IloCplex::Param::MIP::SubMIP::StartAlg</t>
  </si>
  <si>
    <t>[0, 6]</t>
  </si>
  <si>
    <t>此参数设置哪个连续优化器将用于对 MIP 的 subMIP 的初始松弛求解。选项同IloCplex::Param::RootAlgorithm。</t>
  </si>
  <si>
    <t>OPUA.CPX.MIP.SubMIP.SubAlg</t>
  </si>
  <si>
    <t>IloCplex::Param::MIP::SubMIP::SubAlg</t>
  </si>
  <si>
    <t>决定在初始松弛后哪个连续优化器将用于对 MIP 中 subMIP 的子问题求解。选项同IloCplex::Param::NodeAlgorithm。</t>
  </si>
  <si>
    <t>OPUA.CPX.MIP.SubMIP.NodeLimit</t>
  </si>
  <si>
    <t>IloCplex::Param::MIP::SubMIP::NodeLimit</t>
  </si>
  <si>
    <t>500</t>
  </si>
  <si>
    <t>此参数设置在 CPLEX 对 subMIP 求解时探索的节点数。</t>
  </si>
  <si>
    <t>OPUA.CPX.MIP.SubMIP.Scale</t>
  </si>
  <si>
    <t>IloCplex::Param::MIP::SubMIP::Scale</t>
  </si>
  <si>
    <t>此参数确定 CPLEX 应如何缩放混合整数规划 (MIP) 的 subMIP 的矩阵。-1-无缩放 / 0-平衡缩放 / 1-更积极的缩放。</t>
  </si>
  <si>
    <t>OPUA.CPX.MIP.Tolerances.AbsMIPGap</t>
  </si>
  <si>
    <t>IloCplex::Param::MIP::Tolerances::AbsMIPGap</t>
  </si>
  <si>
    <t>设置最佳整数目标与剩余最佳节点的目标之间的间隔的绝对容差。 当此差值小于此参数的值时，将会停止混合整数优化。</t>
  </si>
  <si>
    <t>OPUA.CPX.MIP.Tolerances.Linearization</t>
  </si>
  <si>
    <t>IloCplex::Param::MIP::Tolerances::Linearization</t>
  </si>
  <si>
    <t>1E-3</t>
  </si>
  <si>
    <t>在线性化中使用的 epsilon（容错等级）。此参数控制在线性化期间如何管理严格不等式。请谨慎更改此参数的缺省值：epsilon 越小，模型数字方面的不稳定性越高。 如果未针对使用线性化的面向对象的模型收到期望的解法，那么可能由于相对较高的 EpLin 值而截止此解法。 在此情况下，请谨慎减少该值。</t>
  </si>
  <si>
    <t>OPUA.CPX.MIP.Tolerances.Integrality</t>
  </si>
  <si>
    <t>IloCplex::Param::MIP::Tolerances::Integrality</t>
  </si>
  <si>
    <t>1E-5</t>
  </si>
  <si>
    <t>[0, 0.5]</t>
  </si>
  <si>
    <t>指定整数变量可与某个整数相差且视为可行的数量（注：由于计算机存在舍入误差，因此这个参数决定一个浮点数在多少误差范围内可被视为一个整数）。</t>
  </si>
  <si>
    <t>OPUA.CPX.MIP.Tolerances.LowerCutoff</t>
  </si>
  <si>
    <t>IloCplex::Param::MIP::Tolerances::LowerCutoff</t>
  </si>
  <si>
    <t>-1E75</t>
  </si>
  <si>
    <t>在 MIP 中设置下限截止容错。 在问题是极大化问题时，CPLEX 截止或丢弃小于指定的截止值的解法。 如果模型无目标值大于或等于截止值的解法，那么 CPLEX 将声明模型不可行。 换言之，针对极大化问题设置下限截止值 c 类似于向模型的目标函数添加以下约束：obj &gt;= c。</t>
  </si>
  <si>
    <t>OPUA.CPX.MIP.Tolerances.MIPGap</t>
  </si>
  <si>
    <t>IloCplex::Param::MIP::Tolerances::MIPGap</t>
  </si>
  <si>
    <t>1E-4</t>
  </si>
  <si>
    <t>设置最佳整数目标与剩余最佳节点的目标之间的间隔的相对容差。当值|bestbound-bestinteger|/(1e-10+|bestinteger|)小于此参数的值时，将会停止混合整数优化。</t>
  </si>
  <si>
    <t>OPUA.CPX.MIP.Tolerances.ObjDifference</t>
  </si>
  <si>
    <t>IloCplex::Param::MIP::Tolerances::ObjDifference</t>
  </si>
  <si>
    <t>用于在每次找到混合整数解时更新截止。 在最小化（最大化）时，从新找到的整数目标值抽取（添加）此绝对值。 这强制混合整数优化忽略至少此数量未优于目前为止找到的最优整数解（注：即，若新的整数解使目标函数的下降和上升的绝对数值低于此参数时，该整数解将被视为无改善的整数解而被忽略）。警告：将此参数设置为零（缺省值）之外的值可能导致错失某些整数解，包括真正的整数最优解。</t>
  </si>
  <si>
    <t>OPUA.CPX.MIP.Tolerances.RelObjDifference</t>
  </si>
  <si>
    <t>IloCplex::Param::MIP::Tolerances::RelObjDifference</t>
  </si>
  <si>
    <t>用于在每次找到混合整数解时更新截止。 该值乘以整数目标的绝对值，在最小化（最大化时）从新找到的整数目标抽取（添加）此绝对值。 此计算强制混合整数优化忽略至少此数量未优于目前为止找到的最优整数解（注：即，若新的整数解使目标函数的下降和上升的相对数值低于此参数时，该整数解将被视为无改善的整数解而被忽略）。警告：将此参数设置为零（缺省值）之外的值可能导致错失某些整数解，包括真正的整数最优解。如果ObjDifference非零，则优先采用ObjDifference。</t>
  </si>
  <si>
    <t>OPUA.CPX.MIP.Tolerances.UpperCutoff</t>
  </si>
  <si>
    <t>IloCplex::Param::MIP::Tolerances::UpperCutoff</t>
  </si>
  <si>
    <t>设置上限截止容错。 在问题是极小化问题时，CPLEX 截止或丢弃大于指定的上限截止值的任何解法。 如果模型无目标值小于或等于截止值的解法，CPLEX 将声明模型不可行。 换言之，针对极小化问题设置上限截止值 c 类似于向模型的目标函数添加以下约束：obj &lt;= c。</t>
  </si>
  <si>
    <t>OPUA.CPX.MultiObjective</t>
  </si>
  <si>
    <t>IloCplex::Param::MultiObjective</t>
  </si>
  <si>
    <t>多目标优化</t>
  </si>
  <si>
    <t>OPUA.CPX.MultiObjective.Display</t>
  </si>
  <si>
    <t>IloCplex::Param::MultiObjective::Display</t>
  </si>
  <si>
    <t>OPUA.CPX.Network</t>
  </si>
  <si>
    <t>IloCplex::Param::Network</t>
  </si>
  <si>
    <t>网络</t>
  </si>
  <si>
    <t>OPUA.CPX.Network.Display</t>
  </si>
  <si>
    <t>IloCplex::Param::Network::Display</t>
  </si>
  <si>
    <t>网络日志记录显示开关。决定在网络优化期间 CPLEX 报告到屏幕的内容。 设置 1 和 2 仅在阶段 I 期间不同。设置 2 显示单调值，而 1 通常不显示。0-不显示 / 1-显示真实目标值 / 2-显示处罚目标值。</t>
  </si>
  <si>
    <t>OPUA.CPX.Network.Iterations</t>
  </si>
  <si>
    <t>IloCplex::Param::Network::Iterations</t>
  </si>
  <si>
    <t>网络单纯形法迭代限制。设置在算法终止而没有达到最优性之前要执行的最大迭代次数。</t>
  </si>
  <si>
    <t>OPUA.CPX.Network.NetFind</t>
  </si>
  <si>
    <t>IloCplex::Param::Network::NetFind</t>
  </si>
  <si>
    <t>[1, 3]</t>
  </si>
  <si>
    <t>单纯形网络抽取级别。针对网络单纯形优化建立网络抽取级别。 缺省值适合识别在表示 LP 公式中的网络问题时常用的建模方法。1-仅提取纯网络 / 2-尝试反映缩放 / 3-尝试广义缩放。</t>
  </si>
  <si>
    <t>OPUA.CPX.Network.Pricing</t>
  </si>
  <si>
    <t>IloCplex::Param::Network::Pricing</t>
  </si>
  <si>
    <t>网络单纯形定价算法。指定网络单纯形优化的定价算法。 缺省值 (0) 显示大多数问题的最佳性能，当前与 3 等效。0-自动 / 1-部分定价 / 2-多重部分定价 / 3-经排序的多重部分定价。</t>
  </si>
  <si>
    <t>OPUA.CPX.Network.Tolerances.Feasibility</t>
  </si>
  <si>
    <t>IloCplex::Param::Network::Tolerances::Feasibility</t>
  </si>
  <si>
    <t>[1E-11, 1E-1]</t>
  </si>
  <si>
    <t>网络初始可行性容错。指定网络初始优化的可行性容错。 可行性容错指定模型流值可违反其边界的程度。 此容错影响最佳基础的选择，并且在优化期间问题难于维护可行性时可重置为更高的值。</t>
  </si>
  <si>
    <t>OPUA.CPX.Network.Tolerances.Optimality</t>
  </si>
  <si>
    <t>IloCplex::Param::Network::Tolerances::Optimality</t>
  </si>
  <si>
    <t>网络优化容错。指定网络优化的优化容错；也就是，降低的成本量可违反最佳解法的标准。</t>
  </si>
  <si>
    <t>OPUA.CPX.Output</t>
  </si>
  <si>
    <t>IloCplex::Param::Output</t>
  </si>
  <si>
    <t>显示与输出</t>
  </si>
  <si>
    <t>OPUA.CPX.Output.CloneLog</t>
  </si>
  <si>
    <t>IloCplex::Param::Output::CloneLog</t>
  </si>
  <si>
    <t>OPUA.CPX.Output.IntSolFilePrefix</t>
  </si>
  <si>
    <t>IloCplex::Param::Output::IntSolFilePrefix</t>
  </si>
  <si>
    <t>OpStr</t>
  </si>
  <si>
    <t>""</t>
  </si>
  <si>
    <t>文件名的前缀的有效字符串</t>
  </si>
  <si>
    <t>决定 CPLEX 是否将当前 MIP 现任整数解法写入到文件并（如果写入）为该文件的名称设置前缀。警告：写入将覆盖同名的现有文件。</t>
  </si>
  <si>
    <t>OPUA.CPX.Output.MPSLong</t>
  </si>
  <si>
    <t>IloCplex::Param::Output::MPSLong</t>
  </si>
  <si>
    <t>MPS 和 REW 文件格式的数字输出的精度。在将此参数设置为其缺省值 1时，会按照完整精度将数字写入 MPS 文件；也就是，最多可写入 15 位有效数字。 设置 0 将编写对应于标准 MPS 格式的文件，其中，最多可使用 12 个字符来表示值。 此限制可能导致丢失精度。</t>
  </si>
  <si>
    <t>OPUA.CPX.Output.WriteLevel</t>
  </si>
  <si>
    <t>IloCplex::Param::Output::WriteLevel</t>
  </si>
  <si>
    <t>MST 或 SOL 文件的写级别。设置详细级别以供 CPLEX 将解法写入到 SOL 格式的文件或将 MIP 启动写入到 MST 格式的文件。 CPLEX 将有关 MIP 启动的信息写入到类型为 MST 且文件扩展名为 .mst 的格式化文件。 CPLEX 将有关解法的信息写入到类型为 SOL 且文件扩展名为 .sol 的格式化文件。 CPLEX 会在该文件中记录创建某个文件所使用的写级别，以便以后可以准确回读该文件。0-自动 / 1-写入所有变量及其值 / 2-仅写入离散变量及其值 / 3-仅写入非零变量及其值 / 4-仅写入非零离散变量及其值。</t>
  </si>
  <si>
    <t>OPUA.CPX.Preprocessing</t>
  </si>
  <si>
    <t>IloCplex::Param::Preprocessing</t>
  </si>
  <si>
    <t>预处理</t>
  </si>
  <si>
    <t>OPUA.CPX.Preprocessing.Aggregator</t>
  </si>
  <si>
    <t>IloCplex::Param::Preprocessing::Aggregator</t>
  </si>
  <si>
    <t>-1</t>
  </si>
  <si>
    <t>预处理聚集器应用程序限制。调用聚集器以尽可能使用替换，从而在对问题求解之前减少行数和列数。 如果设置为正值，那么会将聚集器应用指定的次数，或者直至无法再减少为止。-1-自动 / 0-不使用任何聚集器 / 正整数-应用聚集器的次数。</t>
  </si>
  <si>
    <t>OPUA.CPX.Preprocessing.BoundStrength</t>
  </si>
  <si>
    <t>IloCplex::Param::Preprocessing::BoundStrength</t>
  </si>
  <si>
    <t>边界加强开关。决定是否在混合整数程序 (MIP) 中应用边界加强。 边界加强会紧缩变量的边界，可能达到变量可以固定并因此在分支裁剪法过程中不予考虑的地步。注：加强意味着将模型的一行替换为令一行，以便当且仅当整数向量在原始行中可行时，该整数向量才在新行中可行。 加强通过查找主导行来提高行的 LP 松弛。 换言之，按照加强行以及变量边界定义的 LP 区域将严格包含在按照原始行以及变量边界定义的 LP 区域中。-1-自动 / 0-不应用边界加强 / 1-应用边界加强。</t>
  </si>
  <si>
    <t>OPUA.CPX.Preprocessing.CoeffReduce</t>
  </si>
  <si>
    <t>IloCplex::Param::Preprocessing::CoeffReduce</t>
  </si>
  <si>
    <t>系数缩减设置。决定如何使用系数缩减。 系数缩减通过减少非整数顶点的数量来提高分支裁剪法过程中求解的初始（和后续）LP 松弛的目标值。 缺省情况下，CPLEX 在模型的预处理期间应用系数缩减。-1-自动 / 0-不使用系数缩减 / 1-仅缩减为整数系数 / 2-缩减所有潜在系数 / 3- 通过倾斜积极缩减。倾斜意味着将模型的一行替换为令一行，以便当且仅当整数向量在原始行中可行时，该整数向量才在新行中可行。 相比于主导行，倾斜行的 LP 区域包含原始行和变量边界的 LP 区域排除的小数点。 但是，目标是倾斜该行，以使其在其他约束尚未覆盖的 LP 多面体的这些区域中更加紧实。</t>
  </si>
  <si>
    <t>OPUA.CPX.Preprocessing.Dependency</t>
  </si>
  <si>
    <t>IloCplex::Param::Preprocessing::Dependency</t>
  </si>
  <si>
    <t>相关性开关。决定是否激活相关性校验器。 如果开启，那么相关性校验器在预处理期间搜索从属行。 如果关闭，那么不会标识从属行。-1-自动 / 0-关闭 / 1-仅在预处理开始时开启 / 2-仅在预处理结束时开启 / 3-在预处理开始和结束时都开启。</t>
  </si>
  <si>
    <t>OPUA.CPX.Preprocessing.Dual</t>
  </si>
  <si>
    <t>IloCplex::Param::Preprocessing::Dual</t>
  </si>
  <si>
    <t>预求解对偶设置。决定 CPLEX 预求解是否应将主或对偶线性规划问题传递到线性规划优化算法。 -1-关闭此功能 / 0-自动 / 1-开启此功能。</t>
  </si>
  <si>
    <t>OPUA.CPX.Preprocessing.Fill</t>
  </si>
  <si>
    <t>IloCplex::Param::Preprocessing::Fill</t>
  </si>
  <si>
    <t>预处理聚集器填充。限制聚集器进行的变量替换数量。 如果单个替换的净结果是超过该值的非零数，那么不会进行该替换。</t>
  </si>
  <si>
    <t>OPUA.CPX.Preprocessing.Folding</t>
  </si>
  <si>
    <t>IloCplex::Param::Preprocessing::Folding</t>
  </si>
  <si>
    <t>OPUA.CPX.Preprocessing.Linear</t>
  </si>
  <si>
    <t>IloCplex::Param::Preprocessing::Linear</t>
  </si>
  <si>
    <t>线性减少开关。决定在预处理期间发生线性还是完整减少。 如果只执行线性减少，那么可以将原始模型中的每个变量表示为预求解模型中变量的线性形式。 此条件保证，例如，用户可以将自己的定制割平面添加到预求解模型。0-仅执行线性减少 / 1-执行完整减少。</t>
  </si>
  <si>
    <t>OPUA.CPX.Preprocessing.NumPass</t>
  </si>
  <si>
    <t>IloCplex::Param::Preprocessing::NumPass</t>
  </si>
  <si>
    <t>所做预求解通过数的限制。限制 CPLEX 在预处理期间所做的预求解通过数。当此参数设置为正值时，会将预求解应用指定的次数，或者直至无法再减少为止。缺省值为 -1 时，仅在看起来有帮助的情况下才会继续预求解。当此参数设置为 0 时，CPLEX 不会进入其主要预求解循环，但是可能会发生其他缩减，具体取决于其他参数的设置和模型的特征。</t>
  </si>
  <si>
    <t>OPUA.CPX.Preprocessing.Presolve</t>
  </si>
  <si>
    <t>IloCplex::Param::Preprocessing::Presolve</t>
  </si>
  <si>
    <t>预求解开关。决定 CPLEX 是否在预处理器期间应用预求解。 当设置为缺省值 1 时，此参数调用 CPLEX 预求解以简化并减少问题。 换言之，此参数在预处理期间开启或关闭预求解。</t>
  </si>
  <si>
    <t>OPUA.CPX.Preprocessing.QCPDuals</t>
  </si>
  <si>
    <t>IloCplex::Param::Preprocessing::QCPDuals</t>
  </si>
  <si>
    <t>OPUA.CPX.Preprocessing.QPMakePSD</t>
  </si>
  <si>
    <t>IloCplex::Param::Preprocessing::QPMakePSD</t>
  </si>
  <si>
    <t>不定 MIQP 开关。决定 CPLEX 是否将重试重新阐述仅包含二进制变量的 MIQP 或 MIQCP 模型。 在激活此功能时，将对名义上不是PSD的二次矩阵的元素执行调整，以使其成为 PSD。</t>
  </si>
  <si>
    <t>OPUA.CPX.Preprocessing.QToLin</t>
  </si>
  <si>
    <t>IloCplex::Param::Preprocessing::QToLin</t>
  </si>
  <si>
    <t>OPUA.CPX.Preprocessing.Reduce</t>
  </si>
  <si>
    <t>IloCplex::Param::Preprocessing::Reduce</t>
  </si>
  <si>
    <t>原始缩减和对偶缩减类型。指定在预处理期间执行了原始缩减、对偶缩减、原始缩减和对偶缩减还是未执行任何缩减。 这些预处理缩减也称为预求解缩减。0-无原始缩减或对偶缩减 / 1-仅原始缩减 / 2-仅对偶缩减 / 3-原始缩减和对偶缩减。</t>
  </si>
  <si>
    <t>OPUA.CPX.Preprocessing.Relax</t>
  </si>
  <si>
    <t>IloCplex::Param::Preprocessing::Relax</t>
  </si>
  <si>
    <t>松弛 LP 预求解开关。决定是否将 LP 预求解应用于混合整数程序 (MIP) 中的根松弛。 有时，除已进行的任何 MIP 预求解缩减以外，还可以进行其他缩减。 缺省情况下，CPLEX 将预求解应用于初始松弛，以便加快初始求解时间。-1-自动 / 0-关闭：在初始松弛时不使用预求解 / 1- 开启：在初始松弛时使用预求解。</t>
  </si>
  <si>
    <t>OPUA.CPX.Preprocessing.RepeatPresolve</t>
  </si>
  <si>
    <t>IloCplex::Param::Preprocessing::RepeatPresolve</t>
  </si>
  <si>
    <t>MIP 重复预求解开关。指定在根的处理以其他方式完成后是否将带有或不带分割的预求解重新应用于 MIP 模型。-1-自动 / 0-关闭重新预求解 / 1-不带分割的重新预求解 / 2-带有分割的重新预求解 / 3-带有分割的重新预求解并允许新的根分割。</t>
  </si>
  <si>
    <t>OPUA.CPX.Preprocessing.Symmetry</t>
  </si>
  <si>
    <t>IloCplex::Param::Preprocessing::Symmetry</t>
  </si>
  <si>
    <t>[-1, 5]</t>
  </si>
  <si>
    <t>对称破缺。决定在 MIP 或 LP 模型中的预求解阶段期间是否自动执行对称破缺减少。 缺省级别 -1 允许 CPLEX 选择要应用的对称破缺等级。 值 0 关闭对称破缺。 级别 1 到 5 应用逐渐加强的对称破缺。</t>
  </si>
  <si>
    <t>OPUA.CPX.Read</t>
  </si>
  <si>
    <t>IloCplex::Param::Read</t>
  </si>
  <si>
    <t>读取文件</t>
  </si>
  <si>
    <t>OPUA.CPX.Read.APIEncoding</t>
  </si>
  <si>
    <t>IloCplex::Param::Read::APIEncoding</t>
  </si>
  <si>
    <t>OPUA.CPX.Read.Constraints</t>
  </si>
  <si>
    <t>IloCplex::Param::Read::Constraints</t>
  </si>
  <si>
    <t>OPUA.CPX.Read.DataCheck</t>
  </si>
  <si>
    <t>IloCplex::Param::Read::DataCheck</t>
  </si>
  <si>
    <t>数据一致性检查和建模助手。决定是否应该检查数据的一致性以及 CPLEX 是否应该提供建模助手。0-数据检查关闭  / 1-数据检查打开 / 2-数据检查打开；建模助手打开；针对两者发出警告。</t>
  </si>
  <si>
    <t>OPUA.CPX.Read.FileEncoding</t>
  </si>
  <si>
    <t>IloCplex::Param::Read::FileEncoding</t>
  </si>
  <si>
    <t>OPUA.CPX.Read.Nonzeros</t>
  </si>
  <si>
    <t>IloCplex::Param::Read::Nonzeros</t>
  </si>
  <si>
    <t>250 000</t>
  </si>
  <si>
    <t>非零元素读限制。指定对要为内存分配读取的非零元素数量的限制。 此参数没有限制问题的大小。 而是，它间接指定将在从文件读取问题之前预分配的缺省内存量。 如果超过此限制，将自动分配更多内存。</t>
  </si>
  <si>
    <t>OPUA.CPX.Read.QPNonzeros</t>
  </si>
  <si>
    <t>IloCplex::Param::Read::QPNonzeros</t>
  </si>
  <si>
    <t>5 000</t>
  </si>
  <si>
    <t>QP Q 矩阵非零读限制。指定具有二次矩阵的模型中为分配内存读取的非零元素的数量的限制。此参数没有限制问题的大小。 而是，它间接指定将在从文件读取问题之前预分配的缺省内存量。 如果超过此限制，将自动分配更多内存。</t>
  </si>
  <si>
    <t>OPUA.CPX.Read.Scale</t>
  </si>
  <si>
    <t>IloCplex::Param::Read::Scale</t>
  </si>
  <si>
    <t>OPUA.CPX.Read.Variables</t>
  </si>
  <si>
    <t>IloCplex::Param::Read::Variable</t>
  </si>
  <si>
    <t>60 000</t>
  </si>
  <si>
    <t>变量（列）读限制。指定对要为内存分配读取的列（变量）数量的限制。此参数没有限制问题的大小。 而是，它间接指定将在从文件读取问题之前预分配的缺省内存量。 如果超过此限制，将自动分配更多内存。</t>
  </si>
  <si>
    <t>OPUA.CPX.Read.WarningLimit</t>
  </si>
  <si>
    <t>IloCplex::Param::Read::WarningLimit</t>
  </si>
  <si>
    <t>OPUA.CPX.Sifting</t>
  </si>
  <si>
    <t>IloCplex::Param::Sifting</t>
  </si>
  <si>
    <t>筛选法</t>
  </si>
  <si>
    <t>OPUA.CPX.Sifting.Algorithm</t>
  </si>
  <si>
    <t>IloCplex::Param::Sifting::Algorithm</t>
  </si>
  <si>
    <t>筛选子问题算法。设置用于求解筛选子问题的算法。 缺省自动设置通常将混用内点和主单纯形。0-自动 / 1-原始单纯形法 / 2-对偶单纯形法 / 3-网络单纯形法 / 4-内点。</t>
  </si>
  <si>
    <t>OPUA.CPX.Sifting.Simplex</t>
  </si>
  <si>
    <t>IloCplex::Param::Sifting::Simplex</t>
  </si>
  <si>
    <t>从单纯形开关筛选。打开或关闭从单纯形优化筛选。1-在相应条件下执行单纯形优化期间，CPLEX 执行筛选 / 0- 在单纯形优化期间关闭筛选。</t>
  </si>
  <si>
    <t>OPUA.CPX.Sifting.Display</t>
  </si>
  <si>
    <t>IloCplex::Param::Sifting::Display</t>
  </si>
  <si>
    <t>筛选信息显示。设置要显示的有关筛选进度的信息量。0-不显示筛选信息 / 1-显示主迭代 / 2-显示每个筛选迭代中的 LP 子问题信息。</t>
  </si>
  <si>
    <t>OPUA.CPX.Sifting.Iterations</t>
  </si>
  <si>
    <t>IloCplex::Param::Sifting::Iterations</t>
  </si>
  <si>
    <t>筛选迭代的上限。设置如果尚未达到指向最优性的汇合就可能执行的筛选迭代的最大数量。</t>
  </si>
  <si>
    <t>OPUA.CPX.Simplex</t>
  </si>
  <si>
    <t>IloCplex::Param::Simplex</t>
  </si>
  <si>
    <t>单纯形法</t>
  </si>
  <si>
    <t>OPUA.CPX.Simplex.Crash</t>
  </si>
  <si>
    <t>IloCplex::Param::Simplex::Crash</t>
  </si>
  <si>
    <t>单纯形快速排序。决定在选择初始基础时 CPLEX 如何相对于目标函数对变量进行排序。对于LP原始问题：-1-使用对象系数的备用方法 / 0-在快速期间忽略目标系数 / 1-使用对象系数的备用方法；对于LP对偶问题：-1-较强开始基础 / 0-较强开始基础 / 1-缺省开始基础；对于QP原始问题：-1-松弛基础 / 0-忽略 Q 术语并将 LP 解析器用于快速 / 1-忽略目标并将 LP 解析器用于快速；对于QP对偶：-1-松弛基础 / 0-将 Q 术语用于快速 / 1-将 Q 术语用于快速。(注：这里官网机翻的有问题)</t>
  </si>
  <si>
    <t>OPUA.CPX.Simplex.Dgradient</t>
  </si>
  <si>
    <t>IloCplex::Param::Simplex::Dgradient</t>
  </si>
  <si>
    <t xml:space="preserve">对偶单纯形定价算法。决定在对偶单纯形法算法中应用的定价类型。0-自动 / 1-标准对偶定价 / 2- 最陡边定价 / 3-松弛空间中的最陡边定价 / 4-最陡边定价，单元初始规范 / 5- devex 定价。 </t>
  </si>
  <si>
    <t>OPUA.CPX.Simplex.Display</t>
  </si>
  <si>
    <t>IloCplex::Param::Simplex::Display</t>
  </si>
  <si>
    <t>单纯形法迭代信息显示。设置 CPLEX 在单纯形法优化期间报告有关迭代的信息的频率。0-在求解之前不显示迭代消息 / 1-在每次重构后显示迭代信息 / 2-每次迭代时都显示迭代信息。</t>
  </si>
  <si>
    <t>OPUA.CPX.Simplex.DynamicRows</t>
  </si>
  <si>
    <t>IloCplex::Param::Simplex::DynamicRows</t>
  </si>
  <si>
    <t>动态行管理。此参数指定在对偶单纯形法优化期间 CPLEX 应该如何管理当前模型中的行。更具体地说，此参数对内核单纯形法 (KSM) 用于对偶单纯形法算法进行控制。 也就是说，在执行对偶单纯形法算法期间 CPLEX 根据此参数的设置动态调整基矩阵的维度。-1-自动 / 0-让 CPLEX 保留所有行 / 1-允许 CPLEX 管理行。</t>
  </si>
  <si>
    <t>OPUA.CPX.Simplex.Limits.Iterations</t>
  </si>
  <si>
    <t>IloCplex::Param::Simplex::Limits::Iterations</t>
  </si>
  <si>
    <t>单纯形法最大迭代限制。设置在算法终止而没有达到最优性之前要执行的最大单纯形法迭代次数。 设置为 0（零）时，没有发生单纯形法迭代。 但是，CPLEX 对初始基础进行因式分解，解法例程从其提供关于关联的初始解法的信息。</t>
  </si>
  <si>
    <t>OPUA.CPX.Simplex.Limits.LowerObj</t>
  </si>
  <si>
    <t>IloCplex::Param::Simplex::Limits::LowerObj</t>
  </si>
  <si>
    <t>目标值下限。设置单纯形算法中目标函数值的下限。 设置目标函数下限会导致 CPLEX 在到达最小目标函数值限制时停止优化过程。 此限制仅在最小化问题中单纯形算法的阶段 II 期间适用。对于冲突优化器或 FeasOpt，此参数无效。 也就是，这些工具无法分析此参数引入的不可行性。 如果想要分析此类条件，请改为在调用任何这些工具之前，向模型添加显式目标约束，例如，obj &gt;= c。</t>
  </si>
  <si>
    <t>OPUA.CPX.Simplex.Limits.Perturbation</t>
  </si>
  <si>
    <t>IloCplex::Param::Simplex::Limits::Perturbation</t>
  </si>
  <si>
    <t>单纯形扰动限制。设置在执行扰动前的退化迭代的数量。0-自动 / 正整数-扰动前退化迭代的数量。</t>
  </si>
  <si>
    <t>OPUA.CPX.Simplex.Limits.Singularity</t>
  </si>
  <si>
    <t>IloCplex::Param::Simplex::Limits::Singularity</t>
  </si>
  <si>
    <t>单纯形算法奇异性修复限制。限制在单纯形算法期间遇到奇异性时 CPLEX 尝试修复基的次数。 在超出此限制时，CPLEX 将当前基替换为找到的最佳可分解因子的基。</t>
  </si>
  <si>
    <t>OPUA.CPX.Simplex.Limits.UpperObj</t>
  </si>
  <si>
    <t>IloCplex::Param::Simplex::Limits::UpperObj</t>
  </si>
  <si>
    <t>目标值上限。设置单纯形算法中目标函数值的上限。 设置目标函数上限会导致 CPLEX 在到达最大目标函数值限制时停止优化过程。 此限制仅在最大化问题中单纯形算法的阶段 II 期间适用。对于冲突优化器或 FeasOpt，此参数无效。 也就是，这些工具无法分析此参数引入的不可行性。 如果要分析此类条件，请在调用其中任一工具之前，改为向模型添加显式目标约束，例如 obj &lt;= c。</t>
  </si>
  <si>
    <t>OPUA.CPX.Simplex.Perturbation.Constant</t>
  </si>
  <si>
    <t>IloCplex::Param::Simplex::Perturbation::Constant</t>
  </si>
  <si>
    <t>[1E-8, INF]</t>
  </si>
  <si>
    <t>扰动常量。设置在单纯形法中扰动问题时 CPLEX 对变量的上限和下限或目标系数的扰动量。 如果缺省值在问题中产生太大的更改，那么可以将此参数设置为较小值。</t>
  </si>
  <si>
    <t>OPUA.CPX.Simplex.Perturbation.Indicator</t>
  </si>
  <si>
    <t>IloCplex::Param::Simplex::Perturbation::Indicator</t>
  </si>
  <si>
    <t>单纯形扰动开关。决定是否扰动问题。</t>
  </si>
  <si>
    <t>OPUA.CPX.Simplex.Pgradient</t>
  </si>
  <si>
    <t>IloCplex::Param::Simplex::Pgradient</t>
  </si>
  <si>
    <t>原始单纯形定价算法。-1- 缩减成本定价 /  0-混合降低的成本和 devex 定价 / 1-Devex 定价 / 2-最陡边定价 / 3- 具有松弛初始标准值的最陡边定价 / 4- 全定价。</t>
  </si>
  <si>
    <t>OPUA.CPX.Simplex.Pricing</t>
  </si>
  <si>
    <t>IloCplex::Param::Simplex::Pricing</t>
  </si>
  <si>
    <t>单纯形定价待选列表大小。针对单纯形算法设置可在定价待选列表中保留的变量的最大数量。0-自动 / 正整数-定价待选的数量。</t>
  </si>
  <si>
    <t>OPUA.CPX.Simplex.Refactor</t>
  </si>
  <si>
    <t>IloCplex::Param::Simplex::Refactor</t>
  </si>
  <si>
    <t>OPUA.CPX.Simplex.Tolerances.Feasibility</t>
  </si>
  <si>
    <t>IloCplex::Param::Simplex::Tolerances::Feasibility</t>
  </si>
  <si>
    <t>[1E-9, 1E-1]</t>
  </si>
  <si>
    <t>可行性容差。指定可行性容差，即，按照单纯形法计算的基本变量的值可以违反其边界的程度。 CPLEX既不使用此容差来放宽变量边界，也不放宽右手边值。 此参数指定允许的违例。 可行性影响最优基的选择，并且当问题在优化期间难以维护可行性时可以设置为更高的值。 如果您对解法确实为最优有任何疑问，那么也可以在找到最优解法后降低此容差。 如果可行性容差设置过低，那么 CPLEX 可能会错误地判定问题不可行。 如果在优化的阶段 II 期间遇到不可行性报告，那么可行性容差的细微调整可能会提高性能。</t>
  </si>
  <si>
    <t>OPUA.CPX.Simplex.Tolerances.Markowitz</t>
  </si>
  <si>
    <t>IloCplex::Param::Simplex::Tolerances::Markowitz</t>
  </si>
  <si>
    <t>1E-2</t>
  </si>
  <si>
    <t>[1E-4, 9.9999E-1]</t>
  </si>
  <si>
    <t>Markowitz 容错。影响基因式分解期间的主元选择。 增加 Markowitz 阈值可能会改进解的数字属性。</t>
  </si>
  <si>
    <t>OPUA.CPX.Simplex.Tolerances.Optimality</t>
  </si>
  <si>
    <t>IloCplex::Param::Simplex::Tolerances::Optimality</t>
  </si>
  <si>
    <t>最优性容差。影响最优性的缩减成本容差。 此参数管理 CPLEX 必须接近理论最优解法的程度。单纯形法在找到所有缩减成本都为非负的基本可行解法时会停止。 CPLEX 使用此最优性容差来决定是否应将给定的缩减成本视为非负。 CPLEX 将绝对值小于最优性容差的负值缩减成本视为“非负”。 例如，如果最优性容差设置为 1e-6，那么 CPLEX 将缩减成本 -1e-9 视为非负，以决定解法是否为最优。</t>
  </si>
  <si>
    <t>OPUA.CPX.Tune</t>
  </si>
  <si>
    <t>IloCplex::Param::Tune</t>
  </si>
  <si>
    <t>调整参数</t>
  </si>
  <si>
    <t>OPUA.CPX.Tune.DetTimeLimit</t>
  </si>
  <si>
    <t>IloCplex::Param::Tune::DetTimeLimit</t>
  </si>
  <si>
    <t>确定性调节时间限制。设置每个模型和每个测试集（即，成套模型）的确定性时间限制（适用于调节并以记号度量）。</t>
  </si>
  <si>
    <t>OPUA.CPX.Tune.Display</t>
  </si>
  <si>
    <t>IloCplex::Param::Tune::Display</t>
  </si>
  <si>
    <t>调节信息显示。指定调节工具工作时其报告的信息级别。0-关闭显示 / 1-显示标准最低报告 / 2-显示标准报告以及正在尝试的参数设置 / 3-显示详尽的报告和日志。</t>
  </si>
  <si>
    <t>OPUA.CPX.Tune.Measure</t>
  </si>
  <si>
    <t>IloCplex::Param::Tune::Measure</t>
  </si>
  <si>
    <t>[1, 2]</t>
  </si>
  <si>
    <t>调节测量。在调节一套模型时，控制评估进度的测量。1-平均值时间 / 2-minmax 时间。</t>
  </si>
  <si>
    <t>OPUA.CPX.Tune.Repeat</t>
  </si>
  <si>
    <t>IloCplex::Param::Tune::Repeat</t>
  </si>
  <si>
    <t>调节转发器。指定在给定问题的重新排序版本上重复调节的次数。 该问题由 CPLEX 重新排序，重新排列其行和列。 仅在调节一个问题时，此重复很有帮助，因为重复的重新排序以及重新调节可能带来更健全的调节结果。</t>
  </si>
  <si>
    <t>OPUA.CPX.Tune.TimeLimit</t>
  </si>
  <si>
    <t>IloCplex::Param::Tune::TimeLimit</t>
  </si>
  <si>
    <t>调节时间限制（以秒为单位）。设置每个模型和每个测试集（即，成套模型）的非确定性时间限制（以秒为单位，适用于调节）。 此参数也称为针对调节的挂钟时间限制。</t>
  </si>
  <si>
    <t>OPUA.CPX</t>
  </si>
  <si>
    <t>IloCplex::Param</t>
  </si>
  <si>
    <t>未分类参数</t>
  </si>
  <si>
    <t>OPUA.CPX.Advance</t>
  </si>
  <si>
    <t>IloCplex::Param::Advance</t>
  </si>
  <si>
    <t>如果设置为1或2，那么此参数指定在启动优化时CPLEX应使用高级启动信息。对于MIP模型，设置1将导致CPLEX继续部分探究的MIP树（如果可用）。如果树探究尚未开始，那么设置1将指定CPLEX应使用装入的MIP启动（如果可用）。设置2将保留当前现任（如果有），重新应用预求解，并从新根启动新搜索；设置2对于连续模型有用。因此，它对于对固定MIP模型（其中提供了开始向量，但没有对应的基）求解可能特别有用；对于使用单纯形法求解的连续模型，设置1将使用当前装入的基。如果基仅可用于原始、未预求解的模型，或者如果CPLEX具有除单纯形法基以外的开始向量，那么单纯形法算法将在未预求解的模型上继续。通过设置2，CPLEX将首先对模型以及对基或开始向量执行预求解，然后继续优化预求解的问题；对于使用内点法求解的连续模型，设置1或2将从上次可用内点迭代继续单纯形法优化。</t>
  </si>
  <si>
    <t>OPUA.CPX.ClockType</t>
  </si>
  <si>
    <t>IloCplex::Param::ClockType</t>
  </si>
  <si>
    <t>计算时间的时钟类型。决定在已设置时间限制时如何为报告性能和终止优化度量计算时间。 在具有此参数的任何设置的任何计算机系统上可能预期相同运行的测量时间中有小变化。0-自动 / 1-CPU 时间 / 2-经过的总实际时间。</t>
  </si>
  <si>
    <t>OPUA.CPX.CPUmask</t>
  </si>
  <si>
    <t>IloCplex::Param::CPUmask</t>
  </si>
  <si>
    <t>"auto"</t>
  </si>
  <si>
    <t>由集合 {0-9, a-f, A-F} 中的数字或字符组成的字符串或"off"或"auto"</t>
  </si>
  <si>
    <t>用来将线程绑定到核心的 CPU 掩码。此参数指定 CPLEX 应如何将线程绑定到 CPLEX 支持将线程绑定到核心的平台上的线程。 "off"-不执行绑定 / "auto"-自动  / 由集合 {0-9, a-f, A-F} 中的数字或字符组成的字符串-用循环法将线程绑定到掩码指定的核心。</t>
  </si>
  <si>
    <t>OPUA.CPX.DetTimeLimit</t>
  </si>
  <si>
    <t>IloCplex::Param::DetTimeLimit</t>
  </si>
  <si>
    <t>OPUA.CPX.NodeAlgorithm</t>
  </si>
  <si>
    <t>IloCplex::Param::NodeAlgorithm</t>
  </si>
  <si>
    <t>决定在初始松弛后哪些优化器将用于在MIP中对子问题求解。此参数的缺省“自动”设置当前为MILP和MIQP的子问题解法选择对偶单纯形法优化器。“自动”设置将来可能会扩展，以便CPLEX根据模型的其他特征来选择算法。对于MILP（整数约束，否则为连续变量），允许所有设置；对于MIQP（目标中的整数约束和半正定二次项），不允许设置3（网络），并且设置5（筛选）还原为0（自动）；对于MIQCP（约束中的整数约束和半正定二次项），仅允许设置0（自动）。换言之，给定类型为MIQCP的问题，并且此参数的任何设置都为非0，那么CPLEX将由于一个或多个二次约束而退出，并且CPLEX显示一条错误消息，指定此设置无法对混合整数问题求解。具体地：0-自动选择 / 1-原始单纯形法 / 2-对偶单纯形法 / 3-网络单纯形法 / 4-内点法 / 5-筛选。</t>
  </si>
  <si>
    <t>OPUA.CPX.OptimalityTarget</t>
  </si>
  <si>
    <t>IloCplex::Param::OptimalityTarget</t>
  </si>
  <si>
    <t>最优性目标。指定当 CPLEX 对连续 (QP) 或混合整数 (MIQP) 二次模型进行求解时，根据解法的最优性所尝试计算的解法的类型。 换言之，该模型的变量可以为连续，或者混合整数且连续；目标函数包含一个二次项，并且目标函数可能并非正半定（非 PSD）。此参数不应用于二次约束问题，无论是包含整数变量 (MIQCP) 还是不包含 (QCP)。 对于这些问题，仅使用此参数的缺省值。缺省情况下，CPLEX 会首先尝试计算针对 QP 或 MIQP 问题的可证明最佳的解法。 如果由于目标函数不是凸面而使 CPLEX 无法计算可证明的最佳解法，那么 CPLEX 将终止并返回“错误 5002，CPXERR_Q_NOT_POS_DEF”。0-自动 / 1-搜索针对凸面模型的全局最优解法 / 2-搜索满足一等最优性条件但不一定为全局最优的解法 / 3-搜索针对非凸面模型的全局最优解法；如有必要，将问题类型更改为 MIQP。</t>
  </si>
  <si>
    <t>OPUA.CPX.Parallel</t>
  </si>
  <si>
    <t>IloCplex::Param::Parallel</t>
  </si>
  <si>
    <t>并行方式开关。设置并行优化方式。 可能的方式是自动、确定性和机会性。在此上下文中，确定性意味着在同一平台上以相同参数设置对同一模型进行多次运行，将重现相同的解法路径和结果。 相反，机会性默示即使线程之间记时中或者在不同线程中执行任务的顺序中轻微的差异可能生成不同的解法路径，从而导致在并行线程中执行的优化期间不同的记时或不同的解法向量。 在多线程应用程序中，机会性设置承担更少的线程之间同步，因此可提供更佳的性能。-1-启用机会性并行搜索方式 / 0-自动 / 1-启用确定性并行搜索方式。</t>
  </si>
  <si>
    <t>OPUA.CPX.ParamDisplay</t>
  </si>
  <si>
    <t>IloCplex::Param::ParamDisplay</t>
  </si>
  <si>
    <t>已更改的参数显示开关。此参数在优化已更改其缺省值的参数之前开启（或关闭）显示。</t>
  </si>
  <si>
    <t>OPUA.CPX.RandomSeed</t>
  </si>
  <si>
    <t>IloCplex::Param::RandomSeed</t>
  </si>
  <si>
    <t>OPUA.CPX.Record</t>
  </si>
  <si>
    <t>IloCplex::Param::Record</t>
  </si>
  <si>
    <t>OPUA.CPX.RootAlgorithm</t>
  </si>
  <si>
    <t>IloCplex::Param::RootAlgorithm</t>
  </si>
  <si>
    <t>设置哪个连续优化器将用于求解MIP的初始松弛。此参数的缺省“自动”设置当前为混合整数线性规划模型(MILP)的根松弛选择并发优化器，并为混合整数二次规划模型(MIQP)的根松弛选择对偶单纯形法优化器。“自动”设置将来可能会扩展，以便CPLEX根据模型的其他特征来选择算法；对于MILP（整数约束，否则为连续变量），允许所有设置；对于MIQP（目标中的整数约束和半正定二次项），不实施设置5（筛选）和6（并发）；如果碰巧选择这些设置，那么设置5（筛选）还原为0（自动），并且设置6（并发）还原为4；对于MIQCP（约束中的整数约束和半正定二次项），仅允许设置0（自动）。具体地：0-自动选择 / 1-原始单纯形法 / 2-对偶单纯形法 / 3-网络单纯形法 / 4-内点法 / 5-筛选 / 6-并发（在机会性方式下为“对偶”、“内点”和“原始”；在确定性方式下为“对偶”和“内点”）。</t>
  </si>
  <si>
    <t>OPUA.CPX.SolutionType</t>
  </si>
  <si>
    <t>IloCplex::Param::SolutionType</t>
  </si>
  <si>
    <t>LP 和 QP 的解法类型。指定 CPLEX 尝试为线性程序 (LP) 或二次程序 (QP) 计算的解法类型（基本或非基本）。 在此上下文中，基本意味着必须处理基础。 在 CPLEX 提供非基本解法时，解法包含一对原始/对偶解法向量。0-自动 / 1- CPLEX 计算基本解法 / 2-CPLEX 计算一对初始对偶解法向量。</t>
  </si>
  <si>
    <t>OPUA.CPX.Threads</t>
  </si>
  <si>
    <t>IloCplex::Param::Threads</t>
  </si>
  <si>
    <t>全局线程计数。设置将由任何 CPLEX 并行优化器调用的并行线程的缺省最大数量。对于单个线程，并行算法的行为具有确定性，与线程参数设置无关。0-自动 / 1-单线程 / N-多线程，N 受可用处理器数和处理器价值单元 (PVU) 限制。</t>
  </si>
  <si>
    <t>OPUA.CPX.TimeLimit</t>
  </si>
  <si>
    <t>IloCplex::Param::TimeLimit</t>
  </si>
  <si>
    <t>1E+75</t>
  </si>
  <si>
    <t>优化器时间限制（以秒为单位）。此时间限制也适用于冲突优化器。时间根据计算时间的时钟类型参数（ClockType）的设置用 CPU 时间或耗用时间来度量。</t>
  </si>
  <si>
    <t>OPUA.CPX.WorkDir</t>
  </si>
  <si>
    <t>IloCplex::Param::WorkDir</t>
  </si>
  <si>
    <t>"."</t>
  </si>
  <si>
    <t>任何现有目录</t>
  </si>
  <si>
    <t>工作文件目录。指定 CPLEX 可将临时工作文件（例如 MIP 节点文件或核心外内点文件）存储到的现有目录的名称。 缺省为当前工作目录。</t>
  </si>
  <si>
    <t>OPUA.CPX.WorkMem</t>
  </si>
  <si>
    <t>IloCplex::Param::WorkMem</t>
  </si>
  <si>
    <t>2048</t>
  </si>
  <si>
    <t>可用于工作存储器的内存。指定允许 CPLEX 用于工作内存的中央内存量的上限（以 MB 为单位）。</t>
  </si>
  <si>
    <t># SCIP version 10.0.0</t>
  </si>
  <si>
    <t># branching score function ('s'um, 'p'roduct, 'q'uotient)</t>
  </si>
  <si>
    <t># [type: char, advanced: TRUE, range: {spq}, default: p]</t>
  </si>
  <si>
    <t>branching/scorefunc = p</t>
  </si>
  <si>
    <t># branching score factor to weigh downward and upward gain prediction in sum score function</t>
  </si>
  <si>
    <t># [type: real, advanced: TRUE, range: [0,1], default: 0.167]</t>
  </si>
  <si>
    <t>branching/scorefac = 0.167</t>
  </si>
  <si>
    <t># should branching on binary variables be preferred?</t>
  </si>
  <si>
    <t># [type: bool, advanced: FALSE, range: {TRUE,FALSE}, default: FALSE]</t>
  </si>
  <si>
    <t>branching/preferbinary = FALSE</t>
  </si>
  <si>
    <t># minimal relative distance of branching point to bounds when branching on a continuous variable</t>
  </si>
  <si>
    <t># [type: real, advanced: FALSE, range: [0,0.5], default: 0.2]</t>
  </si>
  <si>
    <t>branching/clamp = 0.2</t>
  </si>
  <si>
    <t># fraction by which to move branching point of a continuous variable towards the middle of the domain; a value of 1.0 leads to branching always in the middle of the domain</t>
  </si>
  <si>
    <t># [type: real, advanced: FALSE, range: [0,1], default: 0.75]</t>
  </si>
  <si>
    <t>branching/midpull = 0.75</t>
  </si>
  <si>
    <t># multiply midpull by relative domain width if the latter is below this value</t>
  </si>
  <si>
    <t># [type: real, advanced: FALSE, range: [0,1], default: 0.5]</t>
  </si>
  <si>
    <t>branching/midpullreldomtrig = 0.5</t>
  </si>
  <si>
    <t># strategy for normalization of LP gain when updating pseudocosts of continuous variables (divide by movement of 'l'p value, reduction in 'd'omain width, or reduction in domain width of 's'ibling)</t>
  </si>
  <si>
    <t># [type: char, advanced: FALSE, range: {dls}, default: s]</t>
  </si>
  <si>
    <t>branching/lpgainnormalize = s</t>
  </si>
  <si>
    <t># should updating pseudo costs for continuous variables be delayed to the time after separation?</t>
  </si>
  <si>
    <t># [type: bool, advanced: FALSE, range: {TRUE,FALSE}, default: TRUE]</t>
  </si>
  <si>
    <t>branching/delaypscostupdate = TRUE</t>
  </si>
  <si>
    <t># should pseudo costs be updated also in diving and probing mode?</t>
  </si>
  <si>
    <t>branching/divingpscost = TRUE</t>
  </si>
  <si>
    <t># should ancestral pseudo costs be updated?</t>
  </si>
  <si>
    <t>branching/collectancpscost = FALSE</t>
  </si>
  <si>
    <t># should all strong branching children be regarded even if one is detected to be infeasible? (only with propagation)</t>
  </si>
  <si>
    <t># [type: bool, advanced: TRUE, range: {TRUE,FALSE}, default: FALSE]</t>
  </si>
  <si>
    <t>branching/forceallchildren = FALSE</t>
  </si>
  <si>
    <t># child node to be regarded first during strong branching (only with propagation): 'u'p child, 'd'own child, 'h'istory-based, or 'a'utomatic</t>
  </si>
  <si>
    <t># [type: char, advanced: TRUE, range: {aduh}, default: a]</t>
  </si>
  <si>
    <t>branching/firstsbchild = a</t>
  </si>
  <si>
    <t># should LP solutions during strong branching with propagation be checked for feasibility?</t>
  </si>
  <si>
    <t># [type: bool, advanced: TRUE, range: {TRUE,FALSE}, default: TRUE]</t>
  </si>
  <si>
    <t>branching/checksol = TRUE</t>
  </si>
  <si>
    <t># should LP solutions during strong branching with propagation be rounded? (only when checksbsol=TRUE)</t>
  </si>
  <si>
    <t>branching/roundsbsol = TRUE</t>
  </si>
  <si>
    <t># score adjustment near zero by adding epsilon (TRUE) or using maximum (FALSE)</t>
  </si>
  <si>
    <t>branching/sumadjustscore = FALSE</t>
  </si>
  <si>
    <t># should automatic tree compression after the presolving be enabled?</t>
  </si>
  <si>
    <t>compression/enable = FALSE</t>
  </si>
  <si>
    <t># should conflict analysis be enabled?</t>
  </si>
  <si>
    <t>conflict/enable = TRUE</t>
  </si>
  <si>
    <t># should conflicts based on an old cutoff bound be removed from the conflict pool after improving the primal bound?</t>
  </si>
  <si>
    <t>conflict/cleanboundexceedings = TRUE</t>
  </si>
  <si>
    <t># use local rows to construct infeasibility proofs</t>
  </si>
  <si>
    <t>conflict/uselocalrows = TRUE</t>
  </si>
  <si>
    <t># should propagation conflict analysis be used?</t>
  </si>
  <si>
    <t>conflict/useprop = TRUE</t>
  </si>
  <si>
    <t># should generalized resolution conflict analysis be used?</t>
  </si>
  <si>
    <t>conflict/usegenres = FALSE</t>
  </si>
  <si>
    <t># should infeasible LP conflict analysis be used? ('o'ff, 'c'onflict graph, 'd'ual ray, 'b'oth conflict graph and dual ray)</t>
  </si>
  <si>
    <t># [type: char, advanced: FALSE, range: {ocdb}, default: b]</t>
  </si>
  <si>
    <t>conflict/useinflp = b</t>
  </si>
  <si>
    <t># should bound exceeding LP conflict analysis be used? ('o'ff, 'c'onflict graph, 'd'ual ray, 'b'oth conflict graph and dual ray)</t>
  </si>
  <si>
    <t>conflict/useboundlp = b</t>
  </si>
  <si>
    <t># which tightening reduction should be used? ('o'ff, 'm'ir)</t>
  </si>
  <si>
    <t># [type: char, advanced: FALSE, range: {om}, default: m]</t>
  </si>
  <si>
    <t>conflict/reduction = m</t>
  </si>
  <si>
    <t># should apply the mixed binary reduction?</t>
  </si>
  <si>
    <t>conflict/mbreduction = TRUE</t>
  </si>
  <si>
    <t># should infeasible/bound exceeding strong branching conflict analysis be used?</t>
  </si>
  <si>
    <t>conflict/usesb = TRUE</t>
  </si>
  <si>
    <t># should pseudo solution conflict analysis be used?</t>
  </si>
  <si>
    <t>conflict/usepseudo = TRUE</t>
  </si>
  <si>
    <t># maximal fraction of variables involved in a conflict constraint</t>
  </si>
  <si>
    <t># [type: real, advanced: TRUE, range: [0,1], default: 0.15]</t>
  </si>
  <si>
    <t>conflict/maxvarsfac = 0.15</t>
  </si>
  <si>
    <t># maximal fraction of variables involved in a resolution conflict constraint</t>
  </si>
  <si>
    <t># [type: real, advanced: TRUE, range: [0,1], default: 0.2]</t>
  </si>
  <si>
    <t>conflict/maxvarsfracres = 0.2</t>
  </si>
  <si>
    <t># minimal absolute maximum of variables involved in a conflict constraint</t>
  </si>
  <si>
    <t># [type: int, advanced: TRUE, range: [0,2147483647], default: 0]</t>
  </si>
  <si>
    <t>conflict/minmaxvars = 0</t>
  </si>
  <si>
    <t># maximal number of LP resolving loops during conflict analysis (-1: no limit)</t>
  </si>
  <si>
    <t># [type: int, advanced: TRUE, range: [-1,2147483647], default: 2]</t>
  </si>
  <si>
    <t>conflict/maxlploops = 2</t>
  </si>
  <si>
    <t># maximal number of LP iterations in each LP resolving loop (-1: no limit)</t>
  </si>
  <si>
    <t># [type: int, advanced: TRUE, range: [-1,2147483647], default: 10]</t>
  </si>
  <si>
    <t>conflict/lpiterations = 10</t>
  </si>
  <si>
    <t># number of depth levels up to which first UIP's are used in conflict analysis (-1: use All-FirstUIP rule)</t>
  </si>
  <si>
    <t># [type: int, advanced: TRUE, range: [-1,2147483647], default: -1]</t>
  </si>
  <si>
    <t>conflict/fuiplevels = -1</t>
  </si>
  <si>
    <t># [type: int, advanced: TRUE, range: [-1,2147483647], default: 1]</t>
  </si>
  <si>
    <t>conflict/resfuiplevels = 1</t>
  </si>
  <si>
    <t># maximal number of intermediate conflict constraints generated in conflict graph (-1: use every intermediate constraint)</t>
  </si>
  <si>
    <t>conflict/interconss = -1</t>
  </si>
  <si>
    <t># number of depth levels up to which UIP reconvergence constraints are generated (-1: generate reconvergence constraints in all depth levels)</t>
  </si>
  <si>
    <t>conflict/reconvlevels = -1</t>
  </si>
  <si>
    <t># maximal number of conflict constraints accepted at an infeasible node (-1: use all generated conflict constraints)</t>
  </si>
  <si>
    <t>conflict/maxconss = 10</t>
  </si>
  <si>
    <t># maximal size of conflict store (-1: auto, 0: disable storage)</t>
  </si>
  <si>
    <t># [type: int, advanced: TRUE, range: [-1,2147483647], default: 10000]</t>
  </si>
  <si>
    <t>conflict/maxstoresize = 10000</t>
  </si>
  <si>
    <t># should binary conflicts be preferred?</t>
  </si>
  <si>
    <t>conflict/preferbinary = FALSE</t>
  </si>
  <si>
    <t># prefer infeasibility proof to boundexceeding proof</t>
  </si>
  <si>
    <t>conflict/prefinfproof = TRUE</t>
  </si>
  <si>
    <t># should conflict constraints be generated that are only valid locally?</t>
  </si>
  <si>
    <t>conflict/allowlocal = TRUE</t>
  </si>
  <si>
    <t># should conflict constraints be attached only to the local subtree where they can be useful?</t>
  </si>
  <si>
    <t>conflict/settlelocal = FALSE</t>
  </si>
  <si>
    <t># should earlier nodes be repropagated in order to replace branching decisions by deductions?</t>
  </si>
  <si>
    <t>conflict/repropagate = TRUE</t>
  </si>
  <si>
    <t># should constraints be kept for repropagation even if they are too long?</t>
  </si>
  <si>
    <t>conflict/keepreprop = TRUE</t>
  </si>
  <si>
    <t># should the conflict constraints be separated?</t>
  </si>
  <si>
    <t>conflict/separate = TRUE</t>
  </si>
  <si>
    <t># should the conflict constraints be subject to aging?</t>
  </si>
  <si>
    <t>conflict/dynamic = TRUE</t>
  </si>
  <si>
    <t># should the conflict's relaxations be subject to LP aging and cleanup?</t>
  </si>
  <si>
    <t>conflict/removable = TRUE</t>
  </si>
  <si>
    <t># should we fix unresolvable bound changes and continue?</t>
  </si>
  <si>
    <t>conflict/fixandcontinue = FALSE</t>
  </si>
  <si>
    <t># score factor for depth level in bound relaxation heuristic</t>
  </si>
  <si>
    <t># [type: real, advanced: TRUE, range: [-1.79769313486232e+308,1.79769313486232e+308], default: 1]</t>
  </si>
  <si>
    <t>conflict/graph/depthscorefac = 1</t>
  </si>
  <si>
    <t># score factor for impact on acticity in bound relaxation heuristic</t>
  </si>
  <si>
    <t>conflict/proofscorefac = 1</t>
  </si>
  <si>
    <t># score factor for up locks in bound relaxation heuristic</t>
  </si>
  <si>
    <t># [type: real, advanced: TRUE, range: [-1.79769313486232e+308,1.79769313486232e+308], default: 0]</t>
  </si>
  <si>
    <t>conflict/uplockscorefac = 0</t>
  </si>
  <si>
    <t># score factor for down locks in bound relaxation heuristic</t>
  </si>
  <si>
    <t>conflict/downlockscorefac = 0</t>
  </si>
  <si>
    <t># factor to decrease importance of variables' earlier conflict scores</t>
  </si>
  <si>
    <t># [type: real, advanced: TRUE, range: [1e-06,1], default: 0.98]</t>
  </si>
  <si>
    <t>conflict/scorefac = 0.98</t>
  </si>
  <si>
    <t># number of successful conflict analysis calls that trigger a restart (0: disable conflict restarts)</t>
  </si>
  <si>
    <t># [type: int, advanced: FALSE, range: [0,2147483647], default: 0]</t>
  </si>
  <si>
    <t>conflict/restartnum = 0</t>
  </si>
  <si>
    <t># factor to increase restartnum with after each restart</t>
  </si>
  <si>
    <t># [type: real, advanced: FALSE, range: [0,1.79769313486232e+308], default: 1.5]</t>
  </si>
  <si>
    <t>conflict/restartfac = 1.5</t>
  </si>
  <si>
    <t># should relaxed bounds be ignored?</t>
  </si>
  <si>
    <t>conflict/ignorerelaxedbd = FALSE</t>
  </si>
  <si>
    <t># maximal number of variables to try to detect global bound implications and shorten the whole conflict set (0: disabled)</t>
  </si>
  <si>
    <t># [type: int, advanced: TRUE, range: [0,2147483647], default: 250]</t>
  </si>
  <si>
    <t>conflict/maxvarsdetectimpliedbounds = 250</t>
  </si>
  <si>
    <t># try to shorten the whole conflict set or terminate early (depending on the 'maxvarsdetectimpliedbounds' parameter)</t>
  </si>
  <si>
    <t>conflict/fullshortenconflict = TRUE</t>
  </si>
  <si>
    <t># the weight the VSIDS score is weight by updating the VSIDS for a variable if it is part of a conflict</t>
  </si>
  <si>
    <t># [type: real, advanced: FALSE, range: [0,1], default: 0]</t>
  </si>
  <si>
    <t>conflict/conflictweight = 0</t>
  </si>
  <si>
    <t># the weight the VSIDS score is weight by updating the VSIDS for a variable if it is part of a conflict graph</t>
  </si>
  <si>
    <t># [type: real, advanced: FALSE, range: [0,1], default: 1]</t>
  </si>
  <si>
    <t>conflict/conflictgraphweight = 1</t>
  </si>
  <si>
    <t># minimal improvement of primal bound to remove conflicts based on a previous incumbent</t>
  </si>
  <si>
    <t># [type: real, advanced: TRUE, range: [0,1], default: 0.05]</t>
  </si>
  <si>
    <t>conflict/minimprove = 0.05</t>
  </si>
  <si>
    <t># weight of the size of a conflict used in score calculation</t>
  </si>
  <si>
    <t># [type: real, advanced: TRUE, range: [0,1], default: 0.001]</t>
  </si>
  <si>
    <t>conflict/weightsize = 0.001</t>
  </si>
  <si>
    <t># weight of the repropagation depth of a conflict used in score calculation</t>
  </si>
  <si>
    <t># [type: real, advanced: TRUE, range: [0,1], default: 0.1]</t>
  </si>
  <si>
    <t>conflict/weightrepropdepth = 0.1</t>
  </si>
  <si>
    <t># weight of the valid depth of a conflict used in score calculation</t>
  </si>
  <si>
    <t># [type: real, advanced: TRUE, range: [0,1], default: 1]</t>
  </si>
  <si>
    <t>conflict/weightvaliddepth = 1</t>
  </si>
  <si>
    <t>#  largest allowed quotient of max, min coefficient in a conflict constraint generated by generalized resolution</t>
  </si>
  <si>
    <t># [type: real, advanced: FALSE, range: [1,1.79769313486232e+308], default: 1000000]</t>
  </si>
  <si>
    <t>conflict/maxcoefquot = 1000000</t>
  </si>
  <si>
    <t># apply cut generating functions to construct alternative proofs</t>
  </si>
  <si>
    <t>conflict/sepaaltproofs = FALSE</t>
  </si>
  <si>
    <t># maximum age an unnecessary constraint can reach before it is deleted (0: dynamic, -1: keep all constraints)</t>
  </si>
  <si>
    <t># [type: int, advanced: TRUE, range: [-1,2147483647], default: 0]</t>
  </si>
  <si>
    <t>constraints/agelimit = 0</t>
  </si>
  <si>
    <t># age of a constraint after which it is marked obsolete (0: dynamic, -1 do not mark constraints obsolete)</t>
  </si>
  <si>
    <t>constraints/obsoleteage = -1</t>
  </si>
  <si>
    <t># should enforcement of pseudo solution be disabled?</t>
  </si>
  <si>
    <t>constraints/disableenfops = FALSE</t>
  </si>
  <si>
    <t># verbosity level of output</t>
  </si>
  <si>
    <t># [type: int, advanced: FALSE, range: [0,5], default: 4]</t>
  </si>
  <si>
    <t>display/verblevel = 4</t>
  </si>
  <si>
    <t># maximal number of characters in a node information line</t>
  </si>
  <si>
    <t># [type: int, advanced: FALSE, range: [0,2147483647], default: 143]</t>
  </si>
  <si>
    <t>display/width = 143</t>
  </si>
  <si>
    <t># frequency for displaying node information lines</t>
  </si>
  <si>
    <t># [type: int, advanced: FALSE, range: [-1,2147483647], default: 100]</t>
  </si>
  <si>
    <t>display/freq = 100</t>
  </si>
  <si>
    <t># frequency for displaying header lines (every n'th node information line)</t>
  </si>
  <si>
    <t># [type: int, advanced: FALSE, range: [-1,2147483647], default: 15]</t>
  </si>
  <si>
    <t>display/headerfreq = 15</t>
  </si>
  <si>
    <t># should the LP solver display status messages?</t>
  </si>
  <si>
    <t>display/lpinfo = FALSE</t>
  </si>
  <si>
    <t># display all violations for a given start solution / the best solution after the solving process?</t>
  </si>
  <si>
    <t>display/allviols = FALSE</t>
  </si>
  <si>
    <t># should the relevant statistics be displayed at the end of solving?</t>
  </si>
  <si>
    <t>display/relevantstats = TRUE</t>
  </si>
  <si>
    <t># should setting of common subscip parameters include the activation of the UCT node selector?</t>
  </si>
  <si>
    <t>heuristics/useuctsubscip = FALSE</t>
  </si>
  <si>
    <t># should statistics be collected for variable domain value pairs?</t>
  </si>
  <si>
    <t>history/valuebased = FALSE</t>
  </si>
  <si>
    <t># should variable histories be merged from sub-SCIPs whenever possible?</t>
  </si>
  <si>
    <t>history/allowmerge = FALSE</t>
  </si>
  <si>
    <t># should variable histories be transferred to initialize SCIP copies?</t>
  </si>
  <si>
    <t>history/allowtransfer = FALSE</t>
  </si>
  <si>
    <t># should the resultant infeasible set be irreducible, i.e., an IIS not an IS</t>
  </si>
  <si>
    <t>iis/irreducible = TRUE</t>
  </si>
  <si>
    <t># should bounds of the problem be considered for removal</t>
  </si>
  <si>
    <t>iis/removebounds = FALSE</t>
  </si>
  <si>
    <t># should the IIS finders be run silently and output suppressed</t>
  </si>
  <si>
    <t>iis/silent = FALSE</t>
  </si>
  <si>
    <t># should the IIS search stop after a single IIS finder is run (excluding post processing)</t>
  </si>
  <si>
    <t>iis/stopafterone = TRUE</t>
  </si>
  <si>
    <t># should vars that do not feature in any constraints be removed at the end of the IIS process</t>
  </si>
  <si>
    <t>iis/removeunusedvars = TRUE</t>
  </si>
  <si>
    <t># maximal time in seconds for all IIS finders to run</t>
  </si>
  <si>
    <t># [type: real, advanced: FALSE, range: [0,1e+20], default: 1e+20]</t>
  </si>
  <si>
    <t>iis/time = 1e+20</t>
  </si>
  <si>
    <t># maximal number of nodes to process for all IIS finders (-1: no limit)</t>
  </si>
  <si>
    <t># [type: longint, advanced: FALSE, range: [-1,9223372036854775807], default: -1]</t>
  </si>
  <si>
    <t>iis/nodes = -1</t>
  </si>
  <si>
    <t># maximal time in seconds to run</t>
  </si>
  <si>
    <t>limits/time = 1e+20</t>
  </si>
  <si>
    <t># maximal number of nodes to process (-1: no limit)</t>
  </si>
  <si>
    <t>limits/nodes = -1</t>
  </si>
  <si>
    <t># maximal number of total nodes (incl. restarts) to process (-1: no limit)</t>
  </si>
  <si>
    <t>limits/totalnodes = -1</t>
  </si>
  <si>
    <t># solving stops, if the given number of nodes was processed since the last improvement of the primal solution value (-1: no limit)</t>
  </si>
  <si>
    <t>limits/stallnodes = -1</t>
  </si>
  <si>
    <t># maximal memory usage in MB; reported memory usage is lower than real memory usage!</t>
  </si>
  <si>
    <t># [type: real, advanced: FALSE, range: [0,8796093022207], default: 8796093022207]</t>
  </si>
  <si>
    <t>limits/memory = 8796093022207</t>
  </si>
  <si>
    <t># solving stops, if the relative gap = |primal - dual|/MIN(|dual|,|primal|) is below the given value, the gap is 'Infinity', if primal and dual bound have opposite signs</t>
  </si>
  <si>
    <t># [type: real, advanced: FALSE, range: [0,1.79769313486232e+308], default: 0]</t>
  </si>
  <si>
    <t>limits/gap = 0</t>
  </si>
  <si>
    <t># solving stops, if the absolute gap = |primalbound - dualbound| is below the given value</t>
  </si>
  <si>
    <t>limits/absgap = 0</t>
  </si>
  <si>
    <t># solving stops, if primal bound is at least as good as given value</t>
  </si>
  <si>
    <t># [type: real, advanced: FALSE, range: [-1.79769313486232e+308,1.79769313486232e+308], default: 1e+99]</t>
  </si>
  <si>
    <t>limits/primal = 1e+99</t>
  </si>
  <si>
    <t># solving stops, if dual bound is at least as good as given value</t>
  </si>
  <si>
    <t>limits/dual = 1e+99</t>
  </si>
  <si>
    <t># solving stops, if the given number of solutions were found; this limit is first checked in presolving (-1: no limit)</t>
  </si>
  <si>
    <t># [type: int, advanced: FALSE, range: [-1,2147483647], default: -1]</t>
  </si>
  <si>
    <t>limits/solutions = -1</t>
  </si>
  <si>
    <t># solving stops, if the given number of solution improvements were found (-1: no limit)</t>
  </si>
  <si>
    <t>limits/bestsol = -1</t>
  </si>
  <si>
    <t># maximal number of solutions to store in the solution storage</t>
  </si>
  <si>
    <t># [type: int, advanced: FALSE, range: [1,2147483647], default: 100]</t>
  </si>
  <si>
    <t>limits/maxsol = 100</t>
  </si>
  <si>
    <t># maximal number of solutions candidates to store in the solution storage of the original problem</t>
  </si>
  <si>
    <t># [type: int, advanced: FALSE, range: [0,2147483647], default: 10]</t>
  </si>
  <si>
    <t>limits/maxorigsol = 10</t>
  </si>
  <si>
    <t># solving stops, if the given number of restarts was triggered (-1: no limit)</t>
  </si>
  <si>
    <t>limits/restarts = -1</t>
  </si>
  <si>
    <t># if solve exceeds this number of nodes for the first time, an automatic restart is triggered (-1: no automatic restart)</t>
  </si>
  <si>
    <t>limits/autorestartnodes = -1</t>
  </si>
  <si>
    <t># frequency for solving LP at the nodes (-1: never; 0: only root LP)</t>
  </si>
  <si>
    <t># [type: int, advanced: FALSE, range: [-1,1073741822], default: 1]</t>
  </si>
  <si>
    <t>lp/solvefreq = 1</t>
  </si>
  <si>
    <t># iteration limit for each single LP solve (-1: no limit)</t>
  </si>
  <si>
    <t># [type: longint, advanced: TRUE, range: [-1,9223372036854775807], default: -1]</t>
  </si>
  <si>
    <t>lp/iterlim = -1</t>
  </si>
  <si>
    <t># iteration limit for initial root LP solve (-1: no limit)</t>
  </si>
  <si>
    <t>lp/rootiterlim = -1</t>
  </si>
  <si>
    <t># maximal depth for solving LP at the nodes (-1: no depth limit)</t>
  </si>
  <si>
    <t># [type: int, advanced: FALSE, range: [-1,1073741822], default: -1]</t>
  </si>
  <si>
    <t>lp/solvedepth = -1</t>
  </si>
  <si>
    <t># minimal depth for solving LP at the nodes</t>
  </si>
  <si>
    <t># [type: int, advanced: FALSE, range: [0,1073741822], default: 0]</t>
  </si>
  <si>
    <t>lp/minsolvedepth = 0</t>
  </si>
  <si>
    <t># LP algorithm for solving initial LP relaxations (automatic 's'implex, 'p'rimal simplex, 'd'ual simplex, 'b'arrier, barrier with 'c'rossover)</t>
  </si>
  <si>
    <t># [type: char, advanced: FALSE, range: {spdbc}, default: s]</t>
  </si>
  <si>
    <t>lp/initalgorithm = s</t>
  </si>
  <si>
    <t># LP algorithm for resolving LP relaxations if a starting basis exists (automatic 's'implex, 'p'rimal simplex, 'd'ual simplex, 'b'arrier, barrier with 'c'rossover)</t>
  </si>
  <si>
    <t>lp/resolvealgorithm = s</t>
  </si>
  <si>
    <t># LP pricing strategy ('l'pi default, 'a'uto, 'f'ull pricing, 'p'artial, 's'teepest edge pricing, 'q'uickstart steepest edge pricing, 'd'evex pricing)</t>
  </si>
  <si>
    <t># [type: char, advanced: FALSE, range: {lafpsqd}, default: l]</t>
  </si>
  <si>
    <t>lp/pricing = l</t>
  </si>
  <si>
    <t># should lp state be cleared at the end of probing mode when lp was initially unsolved, e.g., when called right after presolving?</t>
  </si>
  <si>
    <t>lp/clearinitialprobinglp = TRUE</t>
  </si>
  <si>
    <t># should the LP be resolved to restore the state at start of diving (if FALSE we buffer the solution values)?</t>
  </si>
  <si>
    <t>lp/resolverestore = FALSE</t>
  </si>
  <si>
    <t># should the buffers for storing LP solution values during diving be freed at end of diving?</t>
  </si>
  <si>
    <t>lp/freesolvalbuffers = FALSE</t>
  </si>
  <si>
    <t># maximum age a dynamic column can reach before it is deleted from the LP (-1: don't delete columns due to aging)</t>
  </si>
  <si>
    <t>lp/colagelimit = 10</t>
  </si>
  <si>
    <t># maximum age a dynamic row can reach before it is deleted from the LP (-1: don't delete rows due to aging)</t>
  </si>
  <si>
    <t>lp/rowagelimit = 10</t>
  </si>
  <si>
    <t># should new non-basic columns be removed after LP solving?</t>
  </si>
  <si>
    <t>lp/cleanupcols = FALSE</t>
  </si>
  <si>
    <t># should new non-basic columns be removed after root LP solving?</t>
  </si>
  <si>
    <t>lp/cleanupcolsroot = FALSE</t>
  </si>
  <si>
    <t># should new basic rows be removed after LP solving?</t>
  </si>
  <si>
    <t>lp/cleanuprows = TRUE</t>
  </si>
  <si>
    <t># should new basic rows be removed after root LP solving?</t>
  </si>
  <si>
    <t>lp/cleanuprowsroot = TRUE</t>
  </si>
  <si>
    <t># should LP solver's return status be checked for stability?</t>
  </si>
  <si>
    <t>lp/checkstability = TRUE</t>
  </si>
  <si>
    <t># maximum condition number of LP basis counted as stable (-1.0: no limit)</t>
  </si>
  <si>
    <t># [type: real, advanced: TRUE, range: [-1,1.79769313486232e+308], default: -1]</t>
  </si>
  <si>
    <t>lp/conditionlimit = -1</t>
  </si>
  <si>
    <t># minimal Markowitz threshold to control sparsity/stability in LU factorization</t>
  </si>
  <si>
    <t># [type: real, advanced: TRUE, range: [0.0001,0.9999], default: 0.01]</t>
  </si>
  <si>
    <t>lp/minmarkowitz = 0.01</t>
  </si>
  <si>
    <t># should LP solutions be checked for primal feasibility, resolving LP when numerical troubles occur?</t>
  </si>
  <si>
    <t>lp/checkprimfeas = TRUE</t>
  </si>
  <si>
    <t># should LP solutions be checked for dual feasibility, resolving LP when numerical troubles occur?</t>
  </si>
  <si>
    <t>lp/checkdualfeas = TRUE</t>
  </si>
  <si>
    <t># should infeasibility proofs from the LP be checked?</t>
  </si>
  <si>
    <t>lp/checkfarkas = TRUE</t>
  </si>
  <si>
    <t># which FASTMIP setting of LP solver should be used? 0: off, 1: low</t>
  </si>
  <si>
    <t># [type: int, advanced: TRUE, range: [0,1], default: 1]</t>
  </si>
  <si>
    <t>lp/fastmip = 1</t>
  </si>
  <si>
    <t># LP scaling (0: none, 1: normal, 2: aggressive)</t>
  </si>
  <si>
    <t># [type: int, advanced: TRUE, range: [0,2], default: 1]</t>
  </si>
  <si>
    <t>lp/scaling = 1</t>
  </si>
  <si>
    <t># should presolving of LP solver be used?</t>
  </si>
  <si>
    <t>lp/presolving = TRUE</t>
  </si>
  <si>
    <t># should the lexicographic dual algorithm be used?</t>
  </si>
  <si>
    <t>lp/lexdualalgo = FALSE</t>
  </si>
  <si>
    <t># should the lexicographic dual algorithm be applied only at the root node</t>
  </si>
  <si>
    <t>lp/lexdualrootonly = TRUE</t>
  </si>
  <si>
    <t># maximum number of rounds in the lexicographic dual algorithm (-1: unbounded)</t>
  </si>
  <si>
    <t>lp/lexdualmaxrounds = 2</t>
  </si>
  <si>
    <t># choose fractional basic variables in lexicographic dual algorithm?</t>
  </si>
  <si>
    <t>lp/lexdualbasic = FALSE</t>
  </si>
  <si>
    <t># turn on the lex dual algorithm only when stalling?</t>
  </si>
  <si>
    <t>lp/lexdualstalling = TRUE</t>
  </si>
  <si>
    <t># disable the cutoff bound in the LP solver? (0: enabled, 1: disabled, 2: auto)</t>
  </si>
  <si>
    <t># [type: int, advanced: TRUE, range: [0,2], default: 2]</t>
  </si>
  <si>
    <t>lp/disablecutoff = 2</t>
  </si>
  <si>
    <t># simplex algorithm shall use row representation of the basis if number of rows divided by number of columns exceeds this value (-1.0 to disable row representation)</t>
  </si>
  <si>
    <t># [type: real, advanced: TRUE, range: [-1,1.79769313486232e+308], default: 1.2]</t>
  </si>
  <si>
    <t>lp/rowrepswitch = 1.2</t>
  </si>
  <si>
    <t># number of threads used for solving the LP (0: automatic)</t>
  </si>
  <si>
    <t># [type: int, advanced: TRUE, range: [0,64], default: 0]</t>
  </si>
  <si>
    <t>lp/threads = 0</t>
  </si>
  <si>
    <t># factor of average LP iterations that is used as LP iteration limit for LP resolve (-1: unlimited)</t>
  </si>
  <si>
    <t>lp/resolveiterfac = -1</t>
  </si>
  <si>
    <t># minimum number of iterations that are allowed for LP resolve</t>
  </si>
  <si>
    <t># [type: int, advanced: TRUE, range: [1,2147483647], default: 1000]</t>
  </si>
  <si>
    <t>lp/resolveitermin = 1000</t>
  </si>
  <si>
    <t># LP solution polishing method (0: disabled, 1: only root, 2: always, 3: auto)</t>
  </si>
  <si>
    <t># [type: int, advanced: TRUE, range: [0,3], default: 3]</t>
  </si>
  <si>
    <t>lp/solutionpolishing = 3</t>
  </si>
  <si>
    <t># LP refactorization interval (0: auto)</t>
  </si>
  <si>
    <t>lp/refactorinterval = 0</t>
  </si>
  <si>
    <t># should the Farkas duals always be collected when an LP is found to be infeasible?</t>
  </si>
  <si>
    <t>lp/alwaysgetduals = FALSE</t>
  </si>
  <si>
    <t># solver to use for solving NLPs; leave empty to select NLPI with highest priority</t>
  </si>
  <si>
    <t># [type: string, advanced: FALSE, default: ""]</t>
  </si>
  <si>
    <t>nlp/solver = ""</t>
  </si>
  <si>
    <t># should the NLP relaxation be always disabled (also for NLPs/MINLPs)?</t>
  </si>
  <si>
    <t>nlp/disable = FALSE</t>
  </si>
  <si>
    <t># fraction of maximal memory usage resulting in switch to memory saving mode</t>
  </si>
  <si>
    <t># [type: real, advanced: FALSE, range: [0,1], default: 0.8]</t>
  </si>
  <si>
    <t>memory/savefac = 0.8</t>
  </si>
  <si>
    <t># memory growing factor for dynamically allocated arrays</t>
  </si>
  <si>
    <t># [type: real, advanced: TRUE, range: [1,10], default: 1.2]</t>
  </si>
  <si>
    <t>memory/arraygrowfac = 1.2</t>
  </si>
  <si>
    <t># initial size of dynamically allocated arrays</t>
  </si>
  <si>
    <t># [type: int, advanced: TRUE, range: [0,2147483647], default: 4]</t>
  </si>
  <si>
    <t>memory/arraygrowinit = 4</t>
  </si>
  <si>
    <t># memory growing factor for tree array</t>
  </si>
  <si>
    <t># [type: real, advanced: TRUE, range: [1,10], default: 2]</t>
  </si>
  <si>
    <t>memory/treegrowfac = 2</t>
  </si>
  <si>
    <t># initial size of tree array</t>
  </si>
  <si>
    <t># [type: int, advanced: TRUE, range: [0,2147483647], default: 65536]</t>
  </si>
  <si>
    <t>memory/treegrowinit = 65536</t>
  </si>
  <si>
    <t># memory growing factor for path array</t>
  </si>
  <si>
    <t>memory/pathgrowfac = 2</t>
  </si>
  <si>
    <t># initial size of path array</t>
  </si>
  <si>
    <t># [type: int, advanced: TRUE, range: [0,2147483647], default: 256]</t>
  </si>
  <si>
    <t>memory/pathgrowinit = 256</t>
  </si>
  <si>
    <t># should the CTRL-C interrupt be caught by SCIP?</t>
  </si>
  <si>
    <t>misc/catchctrlc = TRUE</t>
  </si>
  <si>
    <t># should a hashtable be used to map from variable names to variables?</t>
  </si>
  <si>
    <t>misc/usevartable = TRUE</t>
  </si>
  <si>
    <t># should a hashtable be used to map from constraint names to constraints?</t>
  </si>
  <si>
    <t>misc/useconstable = TRUE</t>
  </si>
  <si>
    <t># should smaller hashtables be used? yields better performance for small problems with about 100 variables</t>
  </si>
  <si>
    <t>misc/usesmalltables = FALSE</t>
  </si>
  <si>
    <t># should the statistics be reset if the transformed problem is freed (in case of a Benders' decomposition this parameter should be set to FALSE)</t>
  </si>
  <si>
    <t>misc/resetstat = TRUE</t>
  </si>
  <si>
    <t># should only solutions be checked which improve the primal bound</t>
  </si>
  <si>
    <t>misc/improvingsols = FALSE</t>
  </si>
  <si>
    <t># should the reason be printed if a given start solution is infeasible</t>
  </si>
  <si>
    <t>misc/printreason = TRUE</t>
  </si>
  <si>
    <t># should the usage of external memory be estimated?</t>
  </si>
  <si>
    <t>misc/estimexternmem = TRUE</t>
  </si>
  <si>
    <t># try to avoid running into memory limit by restricting plugins like heuristics?</t>
  </si>
  <si>
    <t>misc/avoidmemout = TRUE</t>
  </si>
  <si>
    <t># should SCIP try to transfer original solutions to the transformed space (after presolving)?</t>
  </si>
  <si>
    <t>misc/transorigsols = TRUE</t>
  </si>
  <si>
    <t># should SCIP try to transfer transformed solutions to the original space (after solving)?</t>
  </si>
  <si>
    <t>misc/transsolsorig = TRUE</t>
  </si>
  <si>
    <t># should SCIP calculate the primal dual integral value?</t>
  </si>
  <si>
    <t>misc/calcintegral = TRUE</t>
  </si>
  <si>
    <t># should SCIP try to remove infinite fixings from solutions copied to the solution store?</t>
  </si>
  <si>
    <t>misc/finitesolutionstore = FALSE</t>
  </si>
  <si>
    <t># should the best solution be transformed to the orignal space and be output in command line run?</t>
  </si>
  <si>
    <t>misc/outputorigsol = TRUE</t>
  </si>
  <si>
    <t># should strong dual reductions be allowed in propagation and presolving?</t>
  </si>
  <si>
    <t>misc/allowstrongdualreds = TRUE</t>
  </si>
  <si>
    <t># should weak dual reductions be allowed in propagation and presolving?</t>
  </si>
  <si>
    <t>misc/allowweakdualreds = TRUE</t>
  </si>
  <si>
    <t># should the objective function be scaled so that it is always integer?</t>
  </si>
  <si>
    <t>misc/scaleobj = TRUE</t>
  </si>
  <si>
    <t># should detailed statistics for diving heuristics be shown?</t>
  </si>
  <si>
    <t>misc/showdivingstats = FALSE</t>
  </si>
  <si>
    <t># objective value for reference purposes</t>
  </si>
  <si>
    <t>misc/referencevalue = 1e+99</t>
  </si>
  <si>
    <t># bitset describing used symmetry handling technique: (0: off; 1: constraint-based (orbitopes, symresacks); lexicographic and orbitopal reduction) if dynamic; 2: orbital reduction; 3: orbitopes and symresacks, and lexicographic/orbital reduction; 4: Schreier Sims cuts; 5: Schreier Sims cuts, orbitopes, symresacks, and/or lexicographic reduction; 6: Schreier Sims cuts, orbital reduction; 7: Schreier Sims cuts, orbitopes, symresacks, and/or lexicographic/orbital reduction;) See type_symmetry.h.</t>
  </si>
  <si>
    <t># [type: int, advanced: FALSE, range: [0,7], default: 7]</t>
  </si>
  <si>
    <t>misc/usesymmetry = 7</t>
  </si>
  <si>
    <t># global shift of all random seeds in the plugins and the LP random seed</t>
  </si>
  <si>
    <t>randomization/randomseedshift = 0</t>
  </si>
  <si>
    <t># multiplier for global shift of all random seeds in the plugins and the LP random seed; this multiplier will be changed with every SCIP major release</t>
  </si>
  <si>
    <t>randomization/randomseedshiftmultiplier = 10</t>
  </si>
  <si>
    <t># seed value for permuting the problem after reading/transformation (0: no permutation)</t>
  </si>
  <si>
    <t>randomization/permutationseed = 0</t>
  </si>
  <si>
    <t># should order of constraints be permuted (depends on permutationseed)?</t>
  </si>
  <si>
    <t>randomization/permuteconss = TRUE</t>
  </si>
  <si>
    <t># should order of variables be permuted (depends on permutationseed)?</t>
  </si>
  <si>
    <t>randomization/permutevars = FALSE</t>
  </si>
  <si>
    <t># random seed for LP solver, e.g. for perturbations in the simplex (0: LP default)</t>
  </si>
  <si>
    <t>randomization/lpseed = 0</t>
  </si>
  <si>
    <t># child selection rule ('d'own, 'u'p, 'p'seudo costs, 'i'nference, 'l'p value, 'r'oot LP value difference, 'h'ybrid inference/root LP value difference)</t>
  </si>
  <si>
    <t># [type: char, advanced: FALSE, range: {dupilrh}, default: h]</t>
  </si>
  <si>
    <t>nodeselection/childsel = h</t>
  </si>
  <si>
    <t># values larger than this are considered infinity</t>
  </si>
  <si>
    <t># [type: real, advanced: FALSE, range: [10000000000,1e+98], default: 1e+20]</t>
  </si>
  <si>
    <t>numerics/infinity = 1e+20</t>
  </si>
  <si>
    <t># absolute values smaller than this are considered zero</t>
  </si>
  <si>
    <t># [type: real, advanced: FALSE, range: [1e-20,0.001], default: 1e-09]</t>
  </si>
  <si>
    <t>numerics/epsilon = 1e-09</t>
  </si>
  <si>
    <t># absolute values of sums smaller than this are considered zero</t>
  </si>
  <si>
    <t># [type: real, advanced: FALSE, range: [1e-17,0.001], default: 1e-06]</t>
  </si>
  <si>
    <t>numerics/sumepsilon = 1e-06</t>
  </si>
  <si>
    <t># feasibility tolerance for constraints</t>
  </si>
  <si>
    <t>numerics/feastol = 1e-06</t>
  </si>
  <si>
    <t># feasibility tolerance factor; for checking the feasibility of the best solution</t>
  </si>
  <si>
    <t># [type: real, advanced: FALSE, range: [0,1.79769313486232e+308], default: 1]</t>
  </si>
  <si>
    <t>numerics/checkfeastolfac = 1</t>
  </si>
  <si>
    <t># factor w.r.t. primal feasibility tolerance that determines default (and maximal) primal feasibility tolerance of LP solver</t>
  </si>
  <si>
    <t># [type: real, advanced: FALSE, range: [1e-06,1], default: 1]</t>
  </si>
  <si>
    <t>numerics/lpfeastolfactor = 1</t>
  </si>
  <si>
    <t># feasibility tolerance for reduced costs in LP solution</t>
  </si>
  <si>
    <t># [type: real, advanced: FALSE, range: [1e-17,0.001], default: 1e-07]</t>
  </si>
  <si>
    <t>numerics/dualfeastol = 1e-07</t>
  </si>
  <si>
    <t># LP convergence tolerance used in barrier algorithm</t>
  </si>
  <si>
    <t># [type: real, advanced: TRUE, range: [1e-17,0.001], default: 1e-10]</t>
  </si>
  <si>
    <t>numerics/barrierconvtol = 1e-10</t>
  </si>
  <si>
    <t># minimal relative improve for strengthening bounds</t>
  </si>
  <si>
    <t># [type: real, advanced: TRUE, range: [1e-17,1e+98], default: 0.05]</t>
  </si>
  <si>
    <t>numerics/boundstreps = 0.05</t>
  </si>
  <si>
    <t># minimal variable distance value to use for branching pseudo cost updates</t>
  </si>
  <si>
    <t># [type: real, advanced: TRUE, range: [1e-17,1], default: 0.1]</t>
  </si>
  <si>
    <t>numerics/pseudocosteps = 0.1</t>
  </si>
  <si>
    <t># minimal objective distance value to use for branching pseudo cost updates</t>
  </si>
  <si>
    <t># [type: real, advanced: TRUE, range: [0,1.79769313486232e+308], default: 0.0001]</t>
  </si>
  <si>
    <t>numerics/pseudocostdelta = 0.0001</t>
  </si>
  <si>
    <t># minimal decrease factor that causes the recomputation of a value (e.g., pseudo objective) instead of an update</t>
  </si>
  <si>
    <t># [type: real, advanced: TRUE, range: [0,1.79769313486232e+308], default: 1000000]</t>
  </si>
  <si>
    <t>numerics/recomputefac = 1000000</t>
  </si>
  <si>
    <t># values larger than this are considered huge and should be handled separately (e.g., in activity computation)</t>
  </si>
  <si>
    <t># [type: real, advanced: TRUE, range: [0,1e+98], default: 1e+15]</t>
  </si>
  <si>
    <t>numerics/hugeval = 1e+15</t>
  </si>
  <si>
    <t># maximal number of presolving rounds (-1: unlimited, 0: off)</t>
  </si>
  <si>
    <t>presolving/maxrounds = -1</t>
  </si>
  <si>
    <t># abort presolve, if at most this fraction of the problem was changed in last presolve round</t>
  </si>
  <si>
    <t># [type: real, advanced: TRUE, range: [0,1], default: 0.0008]</t>
  </si>
  <si>
    <t>presolving/abortfac = 0.0008</t>
  </si>
  <si>
    <t># maximal number of restarts (-1: unlimited)</t>
  </si>
  <si>
    <t>presolving/maxrestarts = -1</t>
  </si>
  <si>
    <t># fraction of integer variables that were fixed in the root node triggering a restart with preprocessing after root node evaluation</t>
  </si>
  <si>
    <t># [type: real, advanced: TRUE, range: [0,1], default: 0.025]</t>
  </si>
  <si>
    <t>presolving/restartfac = 0.025</t>
  </si>
  <si>
    <t># limit on number of entries in clique table relative to number of problem nonzeros</t>
  </si>
  <si>
    <t># [type: real, advanced: TRUE, range: [0,1.79769313486232e+308], default: 2]</t>
  </si>
  <si>
    <t>presolving/clqtablefac = 2</t>
  </si>
  <si>
    <t># fraction of integer variables that were fixed in the root node triggering an immediate restart with preprocessing</t>
  </si>
  <si>
    <t>presolving/immrestartfac = 0.05</t>
  </si>
  <si>
    <t># fraction of integer variables that were globally fixed during the solving process triggering a restart with preprocessing</t>
  </si>
  <si>
    <t>presolving/subrestartfac = 1</t>
  </si>
  <si>
    <t># minimal fraction of integer variables removed after restart to allow for an additional restart</t>
  </si>
  <si>
    <t>presolving/restartminred = 0.05</t>
  </si>
  <si>
    <t># should multi-aggregation of variables be forbidden?</t>
  </si>
  <si>
    <t>presolving/donotmultaggr = FALSE</t>
  </si>
  <si>
    <t># should aggregation of variables be forbidden?</t>
  </si>
  <si>
    <t>presolving/donotaggr = FALSE</t>
  </si>
  <si>
    <t># maximal number of variables priced in per pricing round</t>
  </si>
  <si>
    <t>pricing/maxvars = 100</t>
  </si>
  <si>
    <t># maximal number of priced variables at the root node</t>
  </si>
  <si>
    <t># [type: int, advanced: FALSE, range: [1,2147483647], default: 2000]</t>
  </si>
  <si>
    <t>pricing/maxvarsroot = 2000</t>
  </si>
  <si>
    <t># pricing is aborted, if fac * pricing/maxvars pricing candidates were found</t>
  </si>
  <si>
    <t># [type: real, advanced: FALSE, range: [1,1.79769313486232e+308], default: 2]</t>
  </si>
  <si>
    <t>pricing/abortfac = 2</t>
  </si>
  <si>
    <t># should variables created at the current node be deleted when the node is solved in case they are not present in the LP anymore?</t>
  </si>
  <si>
    <t>pricing/delvars = FALSE</t>
  </si>
  <si>
    <t># should variables created at the root node be deleted when the root is solved in case they are not present in the LP anymore?</t>
  </si>
  <si>
    <t>pricing/delvarsroot = FALSE</t>
  </si>
  <si>
    <t># should the variables be labelled for the application of Benders' decomposition?</t>
  </si>
  <si>
    <t>decomposition/benderslabels = FALSE</t>
  </si>
  <si>
    <t># if a decomposition exists, should Benders' decomposition be applied?</t>
  </si>
  <si>
    <t>decomposition/applybenders = FALSE</t>
  </si>
  <si>
    <t># maximum number of edges in block graph computation (-1: no limit, 0: disable block graph computation)</t>
  </si>
  <si>
    <t># [type: int, advanced: FALSE, range: [-1,2147483647], default: 10000]</t>
  </si>
  <si>
    <t>decomposition/maxgraphedge = 10000</t>
  </si>
  <si>
    <t># disable expensive measures</t>
  </si>
  <si>
    <t>decomposition/disablemeasures = FALSE</t>
  </si>
  <si>
    <t># the tolerance used for checking optimality in Benders' decomposition. tol where optimality is given by LB + tol &gt; UB.</t>
  </si>
  <si>
    <t># [type: real, advanced: FALSE, range: [0,1.79769313486232e+308], default: 1e-06]</t>
  </si>
  <si>
    <t>benders/solutiontol = 1e-06</t>
  </si>
  <si>
    <t># should Benders' cuts be generated from the solution to the LP relaxation?</t>
  </si>
  <si>
    <t>benders/cutlpsol = TRUE</t>
  </si>
  <si>
    <t># should Benders' decomposition be copied for use in sub-SCIPs?</t>
  </si>
  <si>
    <t>benders/copybenders = TRUE</t>
  </si>
  <si>
    <t># maximal number of propagation rounds per node (-1: unlimited)</t>
  </si>
  <si>
    <t>propagating/maxrounds = 100</t>
  </si>
  <si>
    <t># maximal number of propagation rounds in the root node (-1: unlimited)</t>
  </si>
  <si>
    <t># [type: int, advanced: FALSE, range: [-1,2147483647], default: 1000]</t>
  </si>
  <si>
    <t>propagating/maxroundsroot = 1000</t>
  </si>
  <si>
    <t># should propagation be aborted immediately? setting this to FALSE could help conflict analysis to produce more conflict constraints</t>
  </si>
  <si>
    <t>propagating/abortoncutoff = TRUE</t>
  </si>
  <si>
    <t># should reoptimization used?</t>
  </si>
  <si>
    <t>reoptimization/enable = FALSE</t>
  </si>
  <si>
    <t># maximal number of saved nodes</t>
  </si>
  <si>
    <t># [type: int, advanced: TRUE, range: [-1,2147483647], default: 2147483647]</t>
  </si>
  <si>
    <t>reoptimization/maxsavednodes = 2147483647</t>
  </si>
  <si>
    <t># maximal number of bound changes between two stored nodes on one path</t>
  </si>
  <si>
    <t># [type: int, advanced: TRUE, range: [0,2147483647], default: 2147483647]</t>
  </si>
  <si>
    <t>reoptimization/maxdiffofnodes = 2147483647</t>
  </si>
  <si>
    <t># save global constraints to separate infeasible subtrees.</t>
  </si>
  <si>
    <t>reoptimization/globalcons/sepainfsubtrees = TRUE</t>
  </si>
  <si>
    <t># separate the optimal solution, i.e., for constrained shortest path</t>
  </si>
  <si>
    <t>reoptimization/sepabestsol = FALSE</t>
  </si>
  <si>
    <t># use variable history of the previous solve if the objctive function has changed only slightly</t>
  </si>
  <si>
    <t>reoptimization/storevarhistory = FALSE</t>
  </si>
  <si>
    <t xml:space="preserve"># re-use pseudo costs if the objective function changed only slightly </t>
  </si>
  <si>
    <t>reoptimization/usepscost = FALSE</t>
  </si>
  <si>
    <t># at which reopttype should the LP be solved? (1: transit, 3: strong branched, 4: w/ added logicor, 5: only leafs).</t>
  </si>
  <si>
    <t># [type: int, advanced: TRUE, range: [1,5], default: 1]</t>
  </si>
  <si>
    <t>reoptimization/solvelp = 1</t>
  </si>
  <si>
    <t># maximal number of bound changes at node to skip solving the LP</t>
  </si>
  <si>
    <t># [type: int, advanced: TRUE, range: [0,2147483647], default: 1]</t>
  </si>
  <si>
    <t>reoptimization/solvelpdiff = 1</t>
  </si>
  <si>
    <t># number of best solutions which should be saved for the following runs. (-1: save all)</t>
  </si>
  <si>
    <t>reoptimization/savesols = 2147483647</t>
  </si>
  <si>
    <t># similarity of two sequential objective function to disable solving the root LP.</t>
  </si>
  <si>
    <t># [type: real, advanced: TRUE, range: [-1,1], default: 0.8]</t>
  </si>
  <si>
    <t>reoptimization/objsimrootLP = 0.8</t>
  </si>
  <si>
    <t># similarity of two objective functions to re-use stored solutions</t>
  </si>
  <si>
    <t># [type: real, advanced: TRUE, range: [-1,1], default: -1]</t>
  </si>
  <si>
    <t>reoptimization/objsimsol = -1</t>
  </si>
  <si>
    <t># minimum similarity for using reoptimization of the search tree.</t>
  </si>
  <si>
    <t>reoptimization/delay = -1</t>
  </si>
  <si>
    <t># time limit over all reoptimization rounds?.</t>
  </si>
  <si>
    <t>reoptimization/commontimelimit = FALSE</t>
  </si>
  <si>
    <t># replace branched inner nodes by their child nodes, if the number of bound changes is not to large</t>
  </si>
  <si>
    <t>reoptimization/shrinkinner = TRUE</t>
  </si>
  <si>
    <t># try to fix variables at the root node before reoptimizing by probing like strong branching</t>
  </si>
  <si>
    <t>reoptimization/strongbranchinginit = TRUE</t>
  </si>
  <si>
    <t># delete stored nodes which were not reoptimized</t>
  </si>
  <si>
    <t>reoptimization/reducetofrontier = TRUE</t>
  </si>
  <si>
    <t># force a restart if the last n optimal solutions were found by heuristic reoptsols</t>
  </si>
  <si>
    <t># [type: int, advanced: TRUE, range: [1,2147483647], default: 3]</t>
  </si>
  <si>
    <t>reoptimization/forceheurrestart = 3</t>
  </si>
  <si>
    <t># save constraint and propagator propagations</t>
  </si>
  <si>
    <t>reoptimization/saveconsprop = FALSE</t>
  </si>
  <si>
    <t># use constraints to reconstruct the subtree pruned be dual reduction when reactivating the node</t>
  </si>
  <si>
    <t>reoptimization/usesplitcons = TRUE</t>
  </si>
  <si>
    <t># use 'd'efault, 'r'andom or a variable ordering based on 'i'nference score for interdiction branching used during reoptimization</t>
  </si>
  <si>
    <t># [type: char, advanced: TRUE, range: {dir}, default: d]</t>
  </si>
  <si>
    <t>reoptimization/varorderinterdiction = d</t>
  </si>
  <si>
    <t># reoptimize cuts found at the root node</t>
  </si>
  <si>
    <t>reoptimization/usecuts = FALSE</t>
  </si>
  <si>
    <t># maximal age of a cut to be use for reoptimization</t>
  </si>
  <si>
    <t>reoptimization/maxcutage = 0</t>
  </si>
  <si>
    <t># maximal relative distance from current node's dual bound to primal bound compared to best node's dual bound for applying separation (0.0: only on current best node, 1.0: on all nodes)</t>
  </si>
  <si>
    <t>separating/maxbounddist = 1</t>
  </si>
  <si>
    <t># maximal relative distance from current node's dual bound to primal bound compared to best node's dual bound for applying local separation (0.0: only on current best node, 1.0: on all nodes)</t>
  </si>
  <si>
    <t>separating/maxlocalbounddist = 0</t>
  </si>
  <si>
    <t># maximal ratio between coefficients in strongcg, cmir, and flowcover cuts</t>
  </si>
  <si>
    <t># [type: real, advanced: FALSE, range: [1,1e+98], default: 10000]</t>
  </si>
  <si>
    <t>separating/maxcoefratio = 10000</t>
  </si>
  <si>
    <t># maximal ratio between coefficients (as factor of 1/feastol) to ensure in rowprep cleanup</t>
  </si>
  <si>
    <t># [type: real, advanced: FALSE, range: [0,1.79769313486232e+308], default: 10]</t>
  </si>
  <si>
    <t>separating/maxcoefratiofacrowprep = 10</t>
  </si>
  <si>
    <t># minimal efficacy for a cut to enter the LP</t>
  </si>
  <si>
    <t># [type: real, advanced: FALSE, range: [0,1e+98], default: 0.0001]</t>
  </si>
  <si>
    <t>separating/minefficacy = 0.0001</t>
  </si>
  <si>
    <t># minimal efficacy for a cut to enter the LP in the root node</t>
  </si>
  <si>
    <t>separating/minefficacyroot = 0.0001</t>
  </si>
  <si>
    <t># minimum cut activity quotient to convert cuts into constraints during a restart (0.0: all cuts are converted)</t>
  </si>
  <si>
    <t>separating/minactivityquot = 0.8</t>
  </si>
  <si>
    <t># factor w.r.t. maxcuts for maximal number of cuts generated per separation round (-1.0: no limit, &gt;= 0.0: valid finite limit)</t>
  </si>
  <si>
    <t># [type: real, advanced: FALSE, range: [-1,1.79769313486232e+308], default: 2]</t>
  </si>
  <si>
    <t>separating/maxcutsgenfactor = 2</t>
  </si>
  <si>
    <t># factor w.r.t. maxcutsroot for maximal number of generated cuts per separation round at the root node (-1.0: no limit, &gt;= 0.0: valid finite limit)</t>
  </si>
  <si>
    <t>separating/maxcutsrootgenfactor = 2</t>
  </si>
  <si>
    <t># function used for calc. scalar prod. in orthogonality test ('e'uclidean, 'd'iscrete)</t>
  </si>
  <si>
    <t># [type: char, advanced: TRUE, range: {ed}, default: e]</t>
  </si>
  <si>
    <t>separating/orthofunc = e</t>
  </si>
  <si>
    <t># row norm to use for efficacy calculation ('e'uclidean, 'm'aximum, 's'um, 'd'iscrete)</t>
  </si>
  <si>
    <t># [type: char, advanced: TRUE, range: {emsd}, default: e]</t>
  </si>
  <si>
    <t>separating/efficacynorm = e</t>
  </si>
  <si>
    <t># cut selection during restart ('a'ge, activity 'q'uotient)</t>
  </si>
  <si>
    <t># [type: char, advanced: TRUE, range: {aq}, default: a]</t>
  </si>
  <si>
    <t>separating/cutselrestart = a</t>
  </si>
  <si>
    <t># cut selection for sub SCIPs  ('a'ge, activity 'q'uotient)</t>
  </si>
  <si>
    <t>separating/cutselsubscip = a</t>
  </si>
  <si>
    <t># should cutpool separate only cuts with high relative efficacy?</t>
  </si>
  <si>
    <t>separating/filtercutpoolrel = FALSE</t>
  </si>
  <si>
    <t># maximal number of runs for which separation is enabled (-1: unlimited)</t>
  </si>
  <si>
    <t>separating/maxruns = -1</t>
  </si>
  <si>
    <t># maximal number of separation rounds per node (-1: unlimited)</t>
  </si>
  <si>
    <t>separating/maxrounds = -1</t>
  </si>
  <si>
    <t># maximal number of separation rounds in the root node (-1: unlimited)</t>
  </si>
  <si>
    <t>separating/maxroundsroot = -1</t>
  </si>
  <si>
    <t># maximal number of separation rounds in the root node of a subsequent run (-1: unlimited)</t>
  </si>
  <si>
    <t>separating/maxroundsrootsubrun = -1</t>
  </si>
  <si>
    <t># maximal additional number of separation rounds in subsequent price-and-cut loops (-1: no additional restriction)</t>
  </si>
  <si>
    <t>separating/maxaddrounds = 1</t>
  </si>
  <si>
    <t># maximal number of consecutive separation rounds without objective or integrality improvement in local nodes (-1: no additional restriction)</t>
  </si>
  <si>
    <t># [type: int, advanced: FALSE, range: [-1,2147483647], default: 1]</t>
  </si>
  <si>
    <t>separating/maxstallrounds = 1</t>
  </si>
  <si>
    <t># maximal number of consecutive separation rounds without objective or integrality improvement in the root node (-1: no additional restriction)</t>
  </si>
  <si>
    <t># [type: int, advanced: FALSE, range: [-1,2147483647], default: 10]</t>
  </si>
  <si>
    <t>separating/maxstallroundsroot = 10</t>
  </si>
  <si>
    <t># maximal number of cuts separated per separation round (0: disable local separation)</t>
  </si>
  <si>
    <t># [type: int, advanced: FALSE, range: [0,2147483647], default: 100]</t>
  </si>
  <si>
    <t>separating/maxcuts = 100</t>
  </si>
  <si>
    <t># maximal number of separated cuts per separation round at the root node (0: disable root node separation)</t>
  </si>
  <si>
    <t># [type: int, advanced: FALSE, range: [0,2147483647], default: 2000]</t>
  </si>
  <si>
    <t>separating/maxcutsroot = 2000</t>
  </si>
  <si>
    <t># maximum age a cut can reach before it is deleted from the global cut pool, or -1 to keep all cuts</t>
  </si>
  <si>
    <t># [type: int, advanced: TRUE, range: [-1,2147483647], default: 80]</t>
  </si>
  <si>
    <t>separating/cutagelimit = 80</t>
  </si>
  <si>
    <t># separation frequency for the global cut pool (-1: disable global cut pool, 0: only separate pool at the root)</t>
  </si>
  <si>
    <t># [type: int, advanced: FALSE, range: [-1,1073741822], default: 10]</t>
  </si>
  <si>
    <t>separating/poolfreq = 10</t>
  </si>
  <si>
    <t># parallel optimisation mode, 0: opportunistic or 1: deterministic.</t>
  </si>
  <si>
    <t># [type: int, advanced: FALSE, range: [0,1], default: 1]</t>
  </si>
  <si>
    <t>parallel/mode = 1</t>
  </si>
  <si>
    <t># the minimum number of threads used during parallel solve</t>
  </si>
  <si>
    <t># [type: int, advanced: FALSE, range: [0,64], default: 1]</t>
  </si>
  <si>
    <t>parallel/minnthreads = 1</t>
  </si>
  <si>
    <t># the maximum number of threads used during parallel solve</t>
  </si>
  <si>
    <t># [type: int, advanced: FALSE, range: [0,64], default: 8]</t>
  </si>
  <si>
    <t>parallel/maxnthreads = 8</t>
  </si>
  <si>
    <t># set different random seeds in each concurrent solver?</t>
  </si>
  <si>
    <t>concurrent/changeseeds = TRUE</t>
  </si>
  <si>
    <t># use different child selection rules in each concurrent solver?</t>
  </si>
  <si>
    <t>concurrent/changechildsel = TRUE</t>
  </si>
  <si>
    <t># should the concurrent solvers communicate global variable bound changes?</t>
  </si>
  <si>
    <t>concurrent/commvarbnds = TRUE</t>
  </si>
  <si>
    <t># should the problem be presolved before it is copied to the concurrent solvers?</t>
  </si>
  <si>
    <t>concurrent/presolvebefore = TRUE</t>
  </si>
  <si>
    <t># maximum number of solutions that will be shared in a one synchronization</t>
  </si>
  <si>
    <t># [type: int, advanced: FALSE, range: [0,2147483647], default: 5131912]</t>
  </si>
  <si>
    <t>concurrent/initseed = 5131912</t>
  </si>
  <si>
    <t># initial frequency of synchronization with other threads</t>
  </si>
  <si>
    <t>concurrent/sync/freqinit = 10</t>
  </si>
  <si>
    <t># maximal frequency of synchronization with other threads</t>
  </si>
  <si>
    <t>concurrent/sync/freqmax = 10</t>
  </si>
  <si>
    <t># factor by which the frequency of synchronization is changed</t>
  </si>
  <si>
    <t># [type: real, advanced: FALSE, range: [1,1.79769313486232e+308], default: 1.5]</t>
  </si>
  <si>
    <t>concurrent/sync/freqfactor = 1.5</t>
  </si>
  <si>
    <t># when adapting the synchronization frequency this value is the targeted relative difference by which the absolute gap decreases per synchronization</t>
  </si>
  <si>
    <t># [type: real, advanced: FALSE, range: [0,1.79769313486232e+308], default: 0.001]</t>
  </si>
  <si>
    <t>concurrent/sync/targetprogress = 0.001</t>
  </si>
  <si>
    <t># maximum number of solutions that will be shared in a single synchronization</t>
  </si>
  <si>
    <t># [type: int, advanced: FALSE, range: [0,1000], default: 3]</t>
  </si>
  <si>
    <t>concurrent/sync/maxnsols = 3</t>
  </si>
  <si>
    <t># maximum number of synchronizations before reading is enforced regardless of delay</t>
  </si>
  <si>
    <t># [type: int, advanced: TRUE, range: [0,100], default: 7]</t>
  </si>
  <si>
    <t>concurrent/sync/maxnsyncdelay = 7</t>
  </si>
  <si>
    <t># minimum delay before synchronization data is read</t>
  </si>
  <si>
    <t>concurrent/sync/minsyncdelay = 10</t>
  </si>
  <si>
    <t># how many of the N best solutions should be considered for synchronization?</t>
  </si>
  <si>
    <t>concurrent/sync/nbestsols = 10</t>
  </si>
  <si>
    <t># path prefix for parameter setting files of concurrent solvers</t>
  </si>
  <si>
    <t>concurrent/paramsetprefix = ""</t>
  </si>
  <si>
    <t># default clock type (1: CPU user seconds, 2: wall clock time)</t>
  </si>
  <si>
    <t># [type: int, advanced: FALSE, range: [1,2], default: 2]</t>
  </si>
  <si>
    <t>timing/clocktype = 2</t>
  </si>
  <si>
    <t># is timing enabled?</t>
  </si>
  <si>
    <t>timing/enabled = TRUE</t>
  </si>
  <si>
    <t># belongs reading time to solving time?</t>
  </si>
  <si>
    <t>timing/reading = FALSE</t>
  </si>
  <si>
    <t># should clock checks of solving time be performed less frequently (note: time limit could be exceeded slightly)</t>
  </si>
  <si>
    <t>timing/rareclockcheck = FALSE</t>
  </si>
  <si>
    <t># should timing for statistic output be performed?</t>
  </si>
  <si>
    <t>timing/statistictiming = TRUE</t>
  </si>
  <si>
    <t># should time for evaluation in NLP solves be measured?</t>
  </si>
  <si>
    <t>timing/nlpieval = FALSE</t>
  </si>
  <si>
    <t># name of the VBC tool output file, or - if no VBC tool output should be created</t>
  </si>
  <si>
    <t># [type: string, advanced: FALSE, default: "-"]</t>
  </si>
  <si>
    <t>visual/vbcfilename = "-"</t>
  </si>
  <si>
    <t># name of the BAK tool output file, or - if no BAK tool output should be created</t>
  </si>
  <si>
    <t>visual/bakfilename = "-"</t>
  </si>
  <si>
    <t># should the real solving time be used instead of a time step counter in visualization?</t>
  </si>
  <si>
    <t>visual/realtime = TRUE</t>
  </si>
  <si>
    <t># should the node where solutions are found be visualized?</t>
  </si>
  <si>
    <t>visual/dispsols = FALSE</t>
  </si>
  <si>
    <t># should lower bound information be visualized?</t>
  </si>
  <si>
    <t>visual/displb = FALSE</t>
  </si>
  <si>
    <t># should be output the external value of the objective?</t>
  </si>
  <si>
    <t>visual/objextern = TRUE</t>
  </si>
  <si>
    <t># should model constraints be marked as initial?</t>
  </si>
  <si>
    <t>reading/initialconss = TRUE</t>
  </si>
  <si>
    <t># should model constraints be subject to aging?</t>
  </si>
  <si>
    <t>reading/dynamicconss = TRUE</t>
  </si>
  <si>
    <t># should columns be added and removed dynamically to the LP?</t>
  </si>
  <si>
    <t>reading/dynamiccols = FALSE</t>
  </si>
  <si>
    <t># should rows be added and removed dynamically to the LP?</t>
  </si>
  <si>
    <t>reading/dynamicrows = FALSE</t>
  </si>
  <si>
    <t># should all constraints be written (including the redundant constraints)?</t>
  </si>
  <si>
    <t>write/allconss = FALSE</t>
  </si>
  <si>
    <t># should variables set to zero be printed?</t>
  </si>
  <si>
    <t>write/printzeros = FALSE</t>
  </si>
  <si>
    <t># when writing a generic problem the index for the first variable should start with?</t>
  </si>
  <si>
    <t># [type: int, advanced: FALSE, range: [0,1073741823], default: 0]</t>
  </si>
  <si>
    <t>write/genericnamesoffset = 0</t>
  </si>
  <si>
    <t># should integrality constraints (i.c.) be written for implied integral variables? (0: use original i.c., 1: add i.c. to strongly implied integral vars, 2: add i.c. to all implied integral vars, -1: remove i.c. from strongly implied integral vars, -2: remove i.c. from all implied integral vars)</t>
  </si>
  <si>
    <t># [type: int, advanced: FALSE, range: [-2,2], default: 0]</t>
  </si>
  <si>
    <t>write/implintlevel = 0</t>
  </si>
  <si>
    <t># frequency for separating cuts (-1: never, 0: only in root node)</t>
  </si>
  <si>
    <t>constraints/nonlinear/sepafreq = 1</t>
  </si>
  <si>
    <t># frequency for propagating domains (-1: never, 0: only in root node)</t>
  </si>
  <si>
    <t>constraints/nonlinear/propfreq = 1</t>
  </si>
  <si>
    <t># timing when constraint propagation should be called (1:BEFORELP, 2:DURINGLPLOOP, 4:AFTERLPLOOP, 15:ALWAYS)</t>
  </si>
  <si>
    <t># [type: int, advanced: TRUE, range: [1,15], default: 1]</t>
  </si>
  <si>
    <t>constraints/nonlinear/proptiming = 1</t>
  </si>
  <si>
    <t># frequency for using all instead of only the useful constraints in separation, propagation and enforcement (-1: never, 0: only in first evaluation)</t>
  </si>
  <si>
    <t># [type: int, advanced: TRUE, range: [-1,1073741822], default: 100]</t>
  </si>
  <si>
    <t>constraints/nonlinear/eagerfreq = 100</t>
  </si>
  <si>
    <t># maximal number of presolving rounds the constraint handler participates in (-1: no limit)</t>
  </si>
  <si>
    <t>constraints/nonlinear/maxprerounds = -1</t>
  </si>
  <si>
    <t># should separation method be delayed, if other separators found cuts?</t>
  </si>
  <si>
    <t>constraints/nonlinear/delaysepa = FALSE</t>
  </si>
  <si>
    <t># should propagation method be delayed, if other propagators found reductions?</t>
  </si>
  <si>
    <t>constraints/nonlinear/delayprop = FALSE</t>
  </si>
  <si>
    <t># timing mask of the constraint handler's presolving method (4:FAST, 8:MEDIUM, 16:EXHAUSTIVE, 32:FINAL)</t>
  </si>
  <si>
    <t># [type: int, advanced: TRUE, range: [4,60], default: 28]</t>
  </si>
  <si>
    <t>constraints/nonlinear/presoltiming = 28</t>
  </si>
  <si>
    <t># limit on number of propagation rounds for a set of constraints within one round of SCIP propagation</t>
  </si>
  <si>
    <t>constraints/nonlinear/maxproprounds = 10</t>
  </si>
  <si>
    <t># whether to check bounds of all auxiliary variable to seed reverse propagation</t>
  </si>
  <si>
    <t>constraints/nonlinear/propauxvars = TRUE</t>
  </si>
  <si>
    <t># strategy on how to relax variable bounds during bound tightening: relax (n)ot, relax by (a)bsolute value, relax always by a(b)solute value, relax by (r)relative value</t>
  </si>
  <si>
    <t># [type: char, advanced: TRUE, range: {nabr}, default: r]</t>
  </si>
  <si>
    <t>constraints/nonlinear/varboundrelax = r</t>
  </si>
  <si>
    <t># by how much to relax variable bounds during bound tightening if strategy 'a', 'b', or 'r'</t>
  </si>
  <si>
    <t># [type: real, advanced: TRUE, range: [0,1], default: 1e-09]</t>
  </si>
  <si>
    <t>constraints/nonlinear/varboundrelaxamount = 1e-09</t>
  </si>
  <si>
    <t># by how much to relax constraint sides during bound tightening</t>
  </si>
  <si>
    <t>constraints/nonlinear/conssiderelaxamount = 1e-09</t>
  </si>
  <si>
    <t># maximal relative perturbation of reference point when computing facet of envelope of vertex-polyhedral function (dim&gt;2)</t>
  </si>
  <si>
    <t>constraints/nonlinear/vpmaxperturb = 0.001</t>
  </si>
  <si>
    <t># adjust computed facet of envelope of vertex-polyhedral function up to a violation of this value times LP feasibility tolerance</t>
  </si>
  <si>
    <t># [type: real, advanced: TRUE, range: [0,1.79769313486232e+308], default: 10]</t>
  </si>
  <si>
    <t>constraints/nonlinear/vpadjfacetthresh = 10</t>
  </si>
  <si>
    <t># whether to use dual simplex instead of primal simplex for LP that computes facet of vertex-polyhedral function</t>
  </si>
  <si>
    <t>constraints/nonlinear/vpdualsimplex = TRUE</t>
  </si>
  <si>
    <t># maximal number of auxiliary expressions per bilinear term</t>
  </si>
  <si>
    <t>constraints/nonlinear/bilinmaxnauxexprs = 10</t>
  </si>
  <si>
    <t># whether to reformulate products of binary variables during presolving</t>
  </si>
  <si>
    <t>constraints/nonlinear/reformbinprods = TRUE</t>
  </si>
  <si>
    <t># whether to use the AND constraint handler for reformulating binary products</t>
  </si>
  <si>
    <t>constraints/nonlinear/reformbinprodsand = TRUE</t>
  </si>
  <si>
    <t># minimum number of terms to reformulate bilinear binary products by factorizing variables (&lt;= 1: disabled)</t>
  </si>
  <si>
    <t># [type: int, advanced: FALSE, range: [1,2147483647], default: 50]</t>
  </si>
  <si>
    <t>constraints/nonlinear/reformbinprodsfac = 50</t>
  </si>
  <si>
    <t># whether to forbid multiaggregation of nonlinear variables</t>
  </si>
  <si>
    <t>constraints/nonlinear/forbidmultaggrnlvar = TRUE</t>
  </si>
  <si>
    <t># whether to tighten LP feasibility tolerance during enforcement, if it seems useful</t>
  </si>
  <si>
    <t>constraints/nonlinear/tightenlpfeastol = TRUE</t>
  </si>
  <si>
    <t># whether to (re)run propagation in enforcement</t>
  </si>
  <si>
    <t>constraints/nonlinear/propinenforce = FALSE</t>
  </si>
  <si>
    <t># threshold for when to regard a cut from an estimator as weak (lower values allow more weak cuts)</t>
  </si>
  <si>
    <t>constraints/nonlinear/weakcutthreshold = 0.2</t>
  </si>
  <si>
    <t># "strong" cuts will be scaled to have their maximal coef in [1/strongcutmaxcoef,strongcutmaxcoef]</t>
  </si>
  <si>
    <t># [type: real, advanced: TRUE, range: [1,1e+20], default: 1000]</t>
  </si>
  <si>
    <t>constraints/nonlinear/strongcutmaxcoef = 1000</t>
  </si>
  <si>
    <t># consider efficacy requirement when deciding whether a cut is "strong"</t>
  </si>
  <si>
    <t>constraints/nonlinear/strongcutefficacy = FALSE</t>
  </si>
  <si>
    <t># whether to force "strong" cuts in enforcement</t>
  </si>
  <si>
    <t>constraints/nonlinear/forcestrongcut = FALSE</t>
  </si>
  <si>
    <t># an expression will be enforced if the "auxiliary" violation is at least this factor times the "original" violation</t>
  </si>
  <si>
    <t># [type: real, advanced: TRUE, range: [0,1], default: 0.01]</t>
  </si>
  <si>
    <t>constraints/nonlinear/enfoauxviolfactor = 0.01</t>
  </si>
  <si>
    <t># retry enfo of constraint with weak cuts if violation is least this factor of maximal violated constraints</t>
  </si>
  <si>
    <t># [type: real, advanced: TRUE, range: [0,2], default: 0.5]</t>
  </si>
  <si>
    <t>constraints/nonlinear/weakcutminviolfactor = 0.5</t>
  </si>
  <si>
    <t># whether to make rows to be non-removable in the node where they are added (can prevent some cycling): 'o'ff, in 'e'nforcement only, 'a'lways</t>
  </si>
  <si>
    <t># [type: char, advanced: TRUE, range: {oea}, default: o]</t>
  </si>
  <si>
    <t>constraints/nonlinear/rownotremovable = o</t>
  </si>
  <si>
    <t># method how to scale violations to make them comparable (not used for feasibility check): (n)one, (a)ctivity and side, norm of (g)radient</t>
  </si>
  <si>
    <t># [type: char, advanced: TRUE, range: {nag}, default: n]</t>
  </si>
  <si>
    <t>constraints/nonlinear/violscale = n</t>
  </si>
  <si>
    <t># whether variables contained in a single constraint should be forced to be at their lower or upper bounds ('d'isable, change 't'ype, add 'b'ound disjunction)</t>
  </si>
  <si>
    <t># [type: char, advanced: TRUE, range: {bdt}, default: t]</t>
  </si>
  <si>
    <t>constraints/nonlinear/checkvarlocks = t</t>
  </si>
  <si>
    <t># from which depth on in the tree to allow branching on auxiliary variables (variables added for extended formulation)</t>
  </si>
  <si>
    <t># [type: int, advanced: FALSE, range: [0,2147483647], default: 2147483647]</t>
  </si>
  <si>
    <t>constraints/nonlinear/branching/aux = 2147483647</t>
  </si>
  <si>
    <t># whether to use external branching candidates and branching rules for branching</t>
  </si>
  <si>
    <t>constraints/nonlinear/branching/external = FALSE</t>
  </si>
  <si>
    <t># consider a constraint highly violated if its violation is &gt;= this factor * maximal violation among all constraints</t>
  </si>
  <si>
    <t>constraints/nonlinear/branching/highviolfactor = 0</t>
  </si>
  <si>
    <t># consider a variable branching score high if its branching score &gt;= this factor * maximal branching score among all variables</t>
  </si>
  <si>
    <t># [type: real, advanced: FALSE, range: [0,1], default: 0.9]</t>
  </si>
  <si>
    <t>constraints/nonlinear/branching/highscorefactor = 0.9</t>
  </si>
  <si>
    <t># weight by how much to consider the violation assigned to a variable for its branching score</t>
  </si>
  <si>
    <t># [type: real, advanced: FALSE, range: [0,1e+20], default: 1]</t>
  </si>
  <si>
    <t>constraints/nonlinear/branching/violweight = 1</t>
  </si>
  <si>
    <t># weight by how much to consider fractionality of integer variables in branching score for spatial branching</t>
  </si>
  <si>
    <t>constraints/nonlinear/branching/fracweight = 1</t>
  </si>
  <si>
    <t># weight by how much to consider the dual values of rows that contain a variable for its branching score</t>
  </si>
  <si>
    <t># [type: real, advanced: FALSE, range: [0,1e+20], default: 0]</t>
  </si>
  <si>
    <t>constraints/nonlinear/branching/dualweight = 0</t>
  </si>
  <si>
    <t># weight by how much to consider the pseudo cost of a variable for its branching score</t>
  </si>
  <si>
    <t>constraints/nonlinear/branching/pscostweight = 1</t>
  </si>
  <si>
    <t># weight by how much to consider the domain width in branching score</t>
  </si>
  <si>
    <t>constraints/nonlinear/branching/domainweight = 0</t>
  </si>
  <si>
    <t># weight by how much to consider variable type (continuous: 0, binary: 1, integer: 0.1, impl-integer: 0.01) in branching score</t>
  </si>
  <si>
    <t># [type: real, advanced: FALSE, range: [0,1e+20], default: 0.5]</t>
  </si>
  <si>
    <t>constraints/nonlinear/branching/vartypeweight = 0.5</t>
  </si>
  <si>
    <t># how to aggregate several branching scores given for the same expression: 'a'verage, 'm'aximum, 's'um</t>
  </si>
  <si>
    <t># [type: char, advanced: FALSE, range: {ams}, default: s]</t>
  </si>
  <si>
    <t>constraints/nonlinear/branching/scoreagg = s</t>
  </si>
  <si>
    <t># method used to split violation in expression onto variables: 'u'niform, 'm'idness of solution, 'd'omain width, 'l'ogarithmic domain width</t>
  </si>
  <si>
    <t># [type: char, advanced: FALSE, range: {umdl}, default: m]</t>
  </si>
  <si>
    <t>constraints/nonlinear/branching/violsplit = m</t>
  </si>
  <si>
    <t># minimum pseudo-cost update count required to consider pseudo-costs reliable</t>
  </si>
  <si>
    <t># [type: real, advanced: FALSE, range: [0,1e+20], default: 2]</t>
  </si>
  <si>
    <t>constraints/nonlinear/branching/pscostreliable = 2</t>
  </si>
  <si>
    <t># minimal average pseudo cost count for discrete variables at which to start considering spatial branching before branching on fractional integer variables</t>
  </si>
  <si>
    <t>constraints/nonlinear/branching/mixfractional = 1e+20</t>
  </si>
  <si>
    <t># whether tight linearizations of nonlinear constraints should be added to cutpool when some heuristics finds a new solution ('o'ff, on new 'i'ncumbents, on 'e'very solution)</t>
  </si>
  <si>
    <t># [type: char, advanced: FALSE, range: {oie}, default: o]</t>
  </si>
  <si>
    <t>constraints/nonlinear/linearizeheursol = o</t>
  </si>
  <si>
    <t># whether to assume that any constraint in the presolved problem is convex</t>
  </si>
  <si>
    <t>constraints/nonlinear/assumeconvex = FALSE</t>
  </si>
  <si>
    <t># is statistics table &lt;cons_nonlinear&gt; active</t>
  </si>
  <si>
    <t>table/cons_nonlinear/active = FALSE</t>
  </si>
  <si>
    <t># is statistics table &lt;nlhdlr&gt; active</t>
  </si>
  <si>
    <t>table/nlhdlr/active = TRUE</t>
  </si>
  <si>
    <t># should this nonlinear handler be used</t>
  </si>
  <si>
    <t>nlhdlr/default/enabled = TRUE</t>
  </si>
  <si>
    <t>nlhdlr/convex/enabled = TRUE</t>
  </si>
  <si>
    <t># whether to run convexity detection when the root of an expression is a non-quadratic sum</t>
  </si>
  <si>
    <t>nlhdlr/convex/detectsum = FALSE</t>
  </si>
  <si>
    <t># whether to create extended formulations instead of looking for maximal convex expressions</t>
  </si>
  <si>
    <t>nlhdlr/convex/extendedform = TRUE</t>
  </si>
  <si>
    <t># maximal relative perturbation of non-differentiable reference point</t>
  </si>
  <si>
    <t># [type: real, advanced: FALSE, range: [0,1], default: 0.01]</t>
  </si>
  <si>
    <t>nlhdlr/convex/maxperturb = 0.01</t>
  </si>
  <si>
    <t># whether to use convexity check on quadratics</t>
  </si>
  <si>
    <t>nlhdlr/convex/cvxquadratic = TRUE</t>
  </si>
  <si>
    <t># whether to use convexity check on signomials</t>
  </si>
  <si>
    <t>nlhdlr/convex/cvxsignomial = TRUE</t>
  </si>
  <si>
    <t># whether to use convexity check on product composition f(h)*h</t>
  </si>
  <si>
    <t>nlhdlr/convex/cvxprodcomp = TRUE</t>
  </si>
  <si>
    <t># whether to also handle trivial convex expressions</t>
  </si>
  <si>
    <t>nlhdlr/convex/handletrivial = FALSE</t>
  </si>
  <si>
    <t>nlhdlr/concave/enabled = TRUE</t>
  </si>
  <si>
    <t># whether to run convexity detection when the root of an expression is a sum</t>
  </si>
  <si>
    <t>nlhdlr/concave/detectsum = FALSE</t>
  </si>
  <si>
    <t>nlhdlr/concave/cvxquadratic = FALSE</t>
  </si>
  <si>
    <t>nlhdlr/concave/cvxsignomial = TRUE</t>
  </si>
  <si>
    <t>nlhdlr/concave/cvxprodcomp = TRUE</t>
  </si>
  <si>
    <t>nlhdlr/concave/handletrivial = FALSE</t>
  </si>
  <si>
    <t>nlhdlr/bilinear/enabled = TRUE</t>
  </si>
  <si>
    <t># whether to use the interval evaluation callback of the nlhdlr</t>
  </si>
  <si>
    <t>nlhdlr/bilinear/useinteval = TRUE</t>
  </si>
  <si>
    <t># whether to use the reverse propagation callback of the nlhdlr</t>
  </si>
  <si>
    <t>nlhdlr/bilinear/usereverseprop = TRUE</t>
  </si>
  <si>
    <t># maximum number of separation rounds in the root node</t>
  </si>
  <si>
    <t>nlhdlr/bilinear/maxseparoundsroot = 10</t>
  </si>
  <si>
    <t># maximum number of separation rounds in a local node</t>
  </si>
  <si>
    <t># [type: int, advanced: FALSE, range: [0,2147483647], default: 1]</t>
  </si>
  <si>
    <t>nlhdlr/bilinear/maxseparounds = 1</t>
  </si>
  <si>
    <t># maximum depth to apply separation</t>
  </si>
  <si>
    <t>nlhdlr/bilinear/maxsepadepth = 2147483647</t>
  </si>
  <si>
    <t># is statistics table &lt;nlhdlr_bilinear&gt; active</t>
  </si>
  <si>
    <t>table/nlhdlr_bilinear/active = FALSE</t>
  </si>
  <si>
    <t>nlhdlr/perspective/enabled = TRUE</t>
  </si>
  <si>
    <t># maximal number of propagation rounds in probing</t>
  </si>
  <si>
    <t>nlhdlr/perspective/maxproprounds = 1</t>
  </si>
  <si>
    <t># minimal relative reduction in a variable's domain for applying probing</t>
  </si>
  <si>
    <t># [type: real, advanced: FALSE, range: [0,1], default: 0.1]</t>
  </si>
  <si>
    <t>nlhdlr/perspective/mindomreduction = 0.1</t>
  </si>
  <si>
    <t># minimal violation w.r.t. auxiliary variables for applying probing</t>
  </si>
  <si>
    <t># [type: real, advanced: FALSE, range: [0,1.79769313486232e+308], default: 1e-05]</t>
  </si>
  <si>
    <t>nlhdlr/perspective/minviolprobing = 1e-05</t>
  </si>
  <si>
    <t># whether to do probing only in separation</t>
  </si>
  <si>
    <t>nlhdlr/perspective/probingonlyinsepa = TRUE</t>
  </si>
  <si>
    <t># probing frequency (-1 - no probing, 0 - root node only)</t>
  </si>
  <si>
    <t>nlhdlr/perspective/probingfreq = 1</t>
  </si>
  <si>
    <t># whether perspective cuts are added only for convex expressions</t>
  </si>
  <si>
    <t>nlhdlr/perspective/convexonly = FALSE</t>
  </si>
  <si>
    <t># whether variable semicontinuity is used to tighten variable bounds</t>
  </si>
  <si>
    <t>nlhdlr/perspective/tightenbounds = TRUE</t>
  </si>
  <si>
    <t># whether to adjust the reference point</t>
  </si>
  <si>
    <t>nlhdlr/perspective/adjrefpoint = TRUE</t>
  </si>
  <si>
    <t>nlhdlr/quadratic/enabled = TRUE</t>
  </si>
  <si>
    <t># whether to use intersection cuts for quadratic constraints to separate</t>
  </si>
  <si>
    <t>nlhdlr/quadratic/useintersectioncuts = FALSE</t>
  </si>
  <si>
    <t># whether the strengthening should be used</t>
  </si>
  <si>
    <t>nlhdlr/quadratic/usestrengthening = FALSE</t>
  </si>
  <si>
    <t># whether monoidal strengthening should be used</t>
  </si>
  <si>
    <t>nlhdlr/quadratic/usemonoidal = TRUE</t>
  </si>
  <si>
    <t># whether the minimal representation of the S-free set should be used (instead of the gauge)</t>
  </si>
  <si>
    <t>nlhdlr/quadratic/useminrep = TRUE</t>
  </si>
  <si>
    <t># use bounds of variables in quadratic as rays for intersection cuts</t>
  </si>
  <si>
    <t>nlhdlr/quadratic/useboundsasrays = FALSE</t>
  </si>
  <si>
    <t># limit for number of cuts generated consecutively</t>
  </si>
  <si>
    <t># [type: int, advanced: FALSE, range: [0,2147483647], default: 2]</t>
  </si>
  <si>
    <t>nlhdlr/quadratic/ncutslimit = 2</t>
  </si>
  <si>
    <t># limit for number of cuts generated at root node</t>
  </si>
  <si>
    <t># [type: int, advanced: FALSE, range: [0,2147483647], default: 20]</t>
  </si>
  <si>
    <t>nlhdlr/quadratic/ncutslimitroot = 20</t>
  </si>
  <si>
    <t># maximal rank a slackvar can have</t>
  </si>
  <si>
    <t>nlhdlr/quadratic/maxrank = 2147483647</t>
  </si>
  <si>
    <t># minimal cut violation the generated cuts must fulfill to be added to the LP</t>
  </si>
  <si>
    <t># [type: real, advanced: FALSE, range: [0,1e+20], default: 0.0001]</t>
  </si>
  <si>
    <t>nlhdlr/quadratic/mincutviolation = 0.0001</t>
  </si>
  <si>
    <t># minimal violation the constraint must fulfill such that a cut is generated</t>
  </si>
  <si>
    <t>nlhdlr/quadratic/minviolation = 0.0001</t>
  </si>
  <si>
    <t># determines at which nodes cut is used (if it's -1, it's used only at the root node, if it's n &gt;= 0, it's used at every multiple of n</t>
  </si>
  <si>
    <t>nlhdlr/quadratic/atwhichnodes = 1</t>
  </si>
  <si>
    <t># limit for number of rays we do the strengthening for</t>
  </si>
  <si>
    <t>nlhdlr/quadratic/nstrengthlimit = 2147483647</t>
  </si>
  <si>
    <t># should we try to sparisfy the intersection cut?</t>
  </si>
  <si>
    <t>nlhdlr/quadratic/sparsifycuts = FALSE</t>
  </si>
  <si>
    <t># should cut be generated even with bad numerics when restricting to ray?</t>
  </si>
  <si>
    <t>nlhdlr/quadratic/ignorebadrayrestriction = TRUE</t>
  </si>
  <si>
    <t># should cut be added even when range / efficacy is large?</t>
  </si>
  <si>
    <t>nlhdlr/quadratic/ignorenhighre = TRUE</t>
  </si>
  <si>
    <t># for monoidal strengthening, should we track more statistics (more expensive)?</t>
  </si>
  <si>
    <t>nlhdlr/quadratic/trackmore = FALSE</t>
  </si>
  <si>
    <t># is statistics table &lt;nlhdlr_quadratic&gt; active</t>
  </si>
  <si>
    <t>table/nlhdlr_quadratic/active = FALSE</t>
  </si>
  <si>
    <t>nlhdlr/quotient/enabled = TRUE</t>
  </si>
  <si>
    <t>nlhdlr/signomial/enabled = TRUE</t>
  </si>
  <si>
    <t># maximum number of variables when underestimating a concave power function</t>
  </si>
  <si>
    <t># [type: int, advanced: TRUE, range: [2,14], default: 14]</t>
  </si>
  <si>
    <t>nlhdlr/signomial/maxnundervars = 14</t>
  </si>
  <si>
    <t># minimum scale factor when scaling a cut</t>
  </si>
  <si>
    <t># [type: real, advanced: TRUE, range: [1e-06,1000000], default: 1e-05]</t>
  </si>
  <si>
    <t>nlhdlr/signomial/mincutscale = 1e-05</t>
  </si>
  <si>
    <t>nlhdlr/soc/enabled = TRUE</t>
  </si>
  <si>
    <t># Minimum efficacy which a cut needs in order to be added.</t>
  </si>
  <si>
    <t># [type: real, advanced: FALSE, range: [0,1e+20], default: 1e-05]</t>
  </si>
  <si>
    <t>nlhdlr/soc/mincutefficacy = 1e-05</t>
  </si>
  <si>
    <t># Should Eigenvalue computations be done to detect complex cases in quadratic constraints?</t>
  </si>
  <si>
    <t>nlhdlr/soc/compeigenvalues = TRUE</t>
  </si>
  <si>
    <t># priority of conflict handler &lt;linear&gt;</t>
  </si>
  <si>
    <t># [type: int, advanced: TRUE, range: [-2147483648,2147483647], default: -1000000]</t>
  </si>
  <si>
    <t>conflict/linear/priority = -1000000</t>
  </si>
  <si>
    <t># [type: int, advanced: FALSE, range: [-1,1073741822], default: 0]</t>
  </si>
  <si>
    <t>constraints/linear/sepafreq = 0</t>
  </si>
  <si>
    <t>constraints/linear/propfreq = 1</t>
  </si>
  <si>
    <t>constraints/linear/proptiming = 1</t>
  </si>
  <si>
    <t>constraints/linear/eagerfreq = 100</t>
  </si>
  <si>
    <t>constraints/linear/maxprerounds = -1</t>
  </si>
  <si>
    <t>constraints/linear/delaysepa = FALSE</t>
  </si>
  <si>
    <t>constraints/linear/delayprop = FALSE</t>
  </si>
  <si>
    <t># [type: int, advanced: TRUE, range: [4,60], default: 20]</t>
  </si>
  <si>
    <t>constraints/linear/presoltiming = 20</t>
  </si>
  <si>
    <t># enable nonlinear upgrading for constraint handler &lt;linear&gt;</t>
  </si>
  <si>
    <t>constraints/nonlinear/upgrade/linear = TRUE</t>
  </si>
  <si>
    <t># multiplier on propagation frequency, how often the bounds are tightened (-1: never, 0: only at root)</t>
  </si>
  <si>
    <t># [type: int, advanced: TRUE, range: [-1,1073741822], default: 1]</t>
  </si>
  <si>
    <t>constraints/linear/tightenboundsfreq = 1</t>
  </si>
  <si>
    <t># [type: int, advanced: FALSE, range: [-1,2147483647], default: 5]</t>
  </si>
  <si>
    <t>constraints/linear/maxrounds = 5</t>
  </si>
  <si>
    <t># maximal number of separation rounds per node in the root node (-1: unlimited)</t>
  </si>
  <si>
    <t>constraints/linear/maxroundsroot = -1</t>
  </si>
  <si>
    <t># maximal number of cuts separated per separation round</t>
  </si>
  <si>
    <t># [type: int, advanced: FALSE, range: [0,2147483647], default: 50]</t>
  </si>
  <si>
    <t>constraints/linear/maxsepacuts = 50</t>
  </si>
  <si>
    <t># maximal number of cuts separated per separation round in the root node</t>
  </si>
  <si>
    <t># [type: int, advanced: FALSE, range: [0,2147483647], default: 200]</t>
  </si>
  <si>
    <t>constraints/linear/maxsepacutsroot = 200</t>
  </si>
  <si>
    <t># should pairwise constraint comparison be performed in presolving?</t>
  </si>
  <si>
    <t>constraints/linear/presolpairwise = TRUE</t>
  </si>
  <si>
    <t># should hash table be used for detecting redundant constraints in advance</t>
  </si>
  <si>
    <t>constraints/linear/presolusehashing = TRUE</t>
  </si>
  <si>
    <t># number for minimal pairwise presolve comparisons</t>
  </si>
  <si>
    <t># [type: int, advanced: TRUE, range: [1,2147483647], default: 200000]</t>
  </si>
  <si>
    <t>constraints/linear/nmincomparisons = 200000</t>
  </si>
  <si>
    <t># minimal gain per minimal pairwise presolve comparisons to repeat pairwise comparison round</t>
  </si>
  <si>
    <t># [type: real, advanced: TRUE, range: [0,1], default: 1e-06]</t>
  </si>
  <si>
    <t>constraints/linear/mingainpernmincomparisons = 1e-06</t>
  </si>
  <si>
    <t># maximal allowed relative gain in maximum norm for constraint aggregation (0.0: disable constraint aggregation)</t>
  </si>
  <si>
    <t># [type: real, advanced: TRUE, range: [0,1.79769313486232e+308], default: 0]</t>
  </si>
  <si>
    <t>constraints/linear/maxaggrnormscale = 0</t>
  </si>
  <si>
    <t># maximum activity delta to run easy propagation on linear constraint (faster, but numerically less stable)</t>
  </si>
  <si>
    <t>constraints/linear/maxeasyactivitydelta = 1000000</t>
  </si>
  <si>
    <t># maximal relative distance from current node's dual bound to primal bound compared to best node's dual bound for separating knapsack cardinality cuts</t>
  </si>
  <si>
    <t># [type: real, advanced: TRUE, range: [0,1], default: 0]</t>
  </si>
  <si>
    <t>constraints/linear/maxcardbounddist = 0</t>
  </si>
  <si>
    <t># should all constraints be subject to cardinality cut generation instead of only the ones with non-zero dual value?</t>
  </si>
  <si>
    <t>constraints/linear/separateall = FALSE</t>
  </si>
  <si>
    <t># should presolving search for aggregations in equations</t>
  </si>
  <si>
    <t>constraints/linear/aggregatevariables = TRUE</t>
  </si>
  <si>
    <t># should presolving try to simplify inequalities</t>
  </si>
  <si>
    <t>constraints/linear/simplifyinequalities = TRUE</t>
  </si>
  <si>
    <t># should dual presolving steps be performed?</t>
  </si>
  <si>
    <t>constraints/linear/dualpresolving = TRUE</t>
  </si>
  <si>
    <t># should stuffing of singleton continuous variables be performed?</t>
  </si>
  <si>
    <t>constraints/linear/singletonstuffing = TRUE</t>
  </si>
  <si>
    <t># should single variable stuffing be performed, which tries to fulfill constraints using the cheapest variable?</t>
  </si>
  <si>
    <t>constraints/linear/singlevarstuffing = FALSE</t>
  </si>
  <si>
    <t># apply binaries sorting in decr. order of coeff abs value?</t>
  </si>
  <si>
    <t>constraints/linear/sortvars = TRUE</t>
  </si>
  <si>
    <t># should the violation for a constraint with side 0.0 be checked relative to 1.0 (FALSE) or to the maximum absolute value in the activity (TRUE)?</t>
  </si>
  <si>
    <t>constraints/linear/checkrelmaxabs = FALSE</t>
  </si>
  <si>
    <t># should presolving try to detect constraints parallel to the objective function defining an upper bound and prevent these constraints from entering the LP?</t>
  </si>
  <si>
    <t>constraints/linear/detectcutoffbound = TRUE</t>
  </si>
  <si>
    <t># should presolving try to detect constraints parallel to the objective function defining a lower bound and prevent these constraints from entering the LP?</t>
  </si>
  <si>
    <t>constraints/linear/detectlowerbound = TRUE</t>
  </si>
  <si>
    <t># should presolving try to detect subsets of constraints parallel to the objective function?</t>
  </si>
  <si>
    <t>constraints/linear/detectpartialobjective = TRUE</t>
  </si>
  <si>
    <t># should presolving and propagation try to improve bounds, detect infeasibility, and extract sub-constraints from ranged rows and equations?</t>
  </si>
  <si>
    <t>constraints/linear/rangedrowpropagation = TRUE</t>
  </si>
  <si>
    <t># should presolving and propagation extract sub-constraints from ranged rows and equations?</t>
  </si>
  <si>
    <t>constraints/linear/rangedrowartcons = TRUE</t>
  </si>
  <si>
    <t># maximum depth to apply ranged row propagation</t>
  </si>
  <si>
    <t>constraints/linear/rangedrowmaxdepth = 2147483647</t>
  </si>
  <si>
    <t># frequency for applying ranged row propagation</t>
  </si>
  <si>
    <t># [type: int, advanced: TRUE, range: [1,1073741822], default: 1]</t>
  </si>
  <si>
    <t>constraints/linear/rangedrowfreq = 1</t>
  </si>
  <si>
    <t># should multi-aggregations only be performed if the constraint can be removed afterwards?</t>
  </si>
  <si>
    <t>constraints/linear/multaggrremove = FALSE</t>
  </si>
  <si>
    <t># maximum coefficient dynamism (ie. maxabsval / minabsval) for primal multiaggregation</t>
  </si>
  <si>
    <t># [type: real, advanced: TRUE, range: [1,1.79769313486232e+308], default: 1000]</t>
  </si>
  <si>
    <t>constraints/linear/maxmultaggrquot = 1000</t>
  </si>
  <si>
    <t># maximum coefficient dynamism (ie. maxabsval / minabsval) for dual multiaggregation</t>
  </si>
  <si>
    <t># [type: real, advanced: TRUE, range: [1,1.79769313486232e+308], default: 1e+20]</t>
  </si>
  <si>
    <t>constraints/linear/maxdualmultaggrquot = 1e+20</t>
  </si>
  <si>
    <t># should Cliques be extracted?</t>
  </si>
  <si>
    <t>constraints/linear/extractcliques = TRUE</t>
  </si>
  <si>
    <t>constraints/exactlinear/sepafreq = 0</t>
  </si>
  <si>
    <t>constraints/exactlinear/propfreq = 1</t>
  </si>
  <si>
    <t>constraints/exactlinear/proptiming = 1</t>
  </si>
  <si>
    <t>constraints/exactlinear/eagerfreq = 100</t>
  </si>
  <si>
    <t>constraints/exactlinear/maxprerounds = 0</t>
  </si>
  <si>
    <t>constraints/exactlinear/delaysepa = FALSE</t>
  </si>
  <si>
    <t>constraints/exactlinear/delayprop = FALSE</t>
  </si>
  <si>
    <t>constraints/exactlinear/presoltiming = 28</t>
  </si>
  <si>
    <t>constraints/exactlinear/tightenboundsfreq = 1</t>
  </si>
  <si>
    <t>constraints/exactlinear/maxrounds = 5</t>
  </si>
  <si>
    <t>constraints/exactlinear/maxroundsroot = -1</t>
  </si>
  <si>
    <t>constraints/exactlinear/maxsepacuts = 50</t>
  </si>
  <si>
    <t>constraints/exactlinear/maxsepacutsroot = 200</t>
  </si>
  <si>
    <t>constraints/exactlinear/sortvars = TRUE</t>
  </si>
  <si>
    <t># should bounds on continuous variables be tightened by propagation?</t>
  </si>
  <si>
    <t>constraints/exactlinear/propcont = TRUE</t>
  </si>
  <si>
    <t># should denominators of rational bounds on continuous variables be controlled?</t>
  </si>
  <si>
    <t>constraints/exactlinear/limitdenom = FALSE</t>
  </si>
  <si>
    <t># maximal denominator for rational bounds on continuous variables after propagation</t>
  </si>
  <si>
    <t># [type: longint, advanced: TRUE, range: [1,9223372036854775807], default: 256]</t>
  </si>
  <si>
    <t>constraints/exactlinear/boundmaxdenom = 256</t>
  </si>
  <si>
    <t>constraints/exactsol/sepafreq = -1</t>
  </si>
  <si>
    <t>constraints/exactsol/propfreq = -1</t>
  </si>
  <si>
    <t>constraints/exactsol/proptiming = 1</t>
  </si>
  <si>
    <t>constraints/exactsol/eagerfreq = 100</t>
  </si>
  <si>
    <t>constraints/exactsol/maxprerounds = 0</t>
  </si>
  <si>
    <t>constraints/exactsol/delaysepa = FALSE</t>
  </si>
  <si>
    <t>constraints/exactsol/delayprop = FALSE</t>
  </si>
  <si>
    <t>constraints/exactsol/presoltiming = 28</t>
  </si>
  <si>
    <t># should a solution be checked in floating-point arithmetic prior to being processed?</t>
  </si>
  <si>
    <t>constraints/exactsol/checkfpfeasibility = TRUE</t>
  </si>
  <si>
    <t># should integrality of continuous implied integral variables be ensured?</t>
  </si>
  <si>
    <t>constraints/exactsol/checkcontimplint = TRUE</t>
  </si>
  <si>
    <t># fractionality of enforced integral value above which reparation is aborted</t>
  </si>
  <si>
    <t># [type: real, advanced: TRUE, range: [0,0.5], default: 1e-09]</t>
  </si>
  <si>
    <t>constraints/exactsol/abortfrac = 1e-09</t>
  </si>
  <si>
    <t># fractionality of weakly implied value up to which reparation fixes variable</t>
  </si>
  <si>
    <t># [type: real, advanced: TRUE, range: [0,0.5], default: 0]</t>
  </si>
  <si>
    <t>constraints/exactsol/unfixfrac = 0</t>
  </si>
  <si>
    <t># maximal number of consecutive repair calls without success</t>
  </si>
  <si>
    <t># [type: int, advanced: TRUE, range: [0,2147483647], default: 1000]</t>
  </si>
  <si>
    <t>constraints/exactsol/maxstalls = 1000</t>
  </si>
  <si>
    <t># size of solution buffer</t>
  </si>
  <si>
    <t># [type: int, advanced: TRUE, range: [0,2147483647], default: 10]</t>
  </si>
  <si>
    <t>constraints/exactsol/solbufsize = 10</t>
  </si>
  <si>
    <t># minimal percentage of primal improvement to trigger solution processing</t>
  </si>
  <si>
    <t># [type: real, advanced: TRUE, range: [0,1.79769313486232e+308], default: 0.2]</t>
  </si>
  <si>
    <t>constraints/exactsol/minimprove = 0.2</t>
  </si>
  <si>
    <t>constraints/and/sepafreq = 1</t>
  </si>
  <si>
    <t>constraints/and/propfreq = 1</t>
  </si>
  <si>
    <t>constraints/and/proptiming = 1</t>
  </si>
  <si>
    <t>constraints/and/eagerfreq = 100</t>
  </si>
  <si>
    <t>constraints/and/maxprerounds = -1</t>
  </si>
  <si>
    <t>constraints/and/delaysepa = FALSE</t>
  </si>
  <si>
    <t>constraints/and/delayprop = FALSE</t>
  </si>
  <si>
    <t>constraints/and/presoltiming = 20</t>
  </si>
  <si>
    <t>constraints/and/presolpairwise = TRUE</t>
  </si>
  <si>
    <t>constraints/and/presolusehashing = TRUE</t>
  </si>
  <si>
    <t># should the AND-constraint get linearized and removed (in presolving)?</t>
  </si>
  <si>
    <t>constraints/and/linearize = FALSE</t>
  </si>
  <si>
    <t># should cuts be separated during LP enforcing?</t>
  </si>
  <si>
    <t>constraints/and/enforcecuts = TRUE</t>
  </si>
  <si>
    <t># should an aggregated linearization be used?</t>
  </si>
  <si>
    <t>constraints/and/aggrlinearization = FALSE</t>
  </si>
  <si>
    <t># should implied integrality of resultant variables be detected?</t>
  </si>
  <si>
    <t>constraints/and/upgraderesultant = FALSE</t>
  </si>
  <si>
    <t># should dual presolving be performed?</t>
  </si>
  <si>
    <t>constraints/and/dualpresolving = TRUE</t>
  </si>
  <si>
    <t># maximal percantage of continuous variables within a conflict</t>
  </si>
  <si>
    <t># [type: real, advanced: FALSE, range: [0,1], default: 0.4]</t>
  </si>
  <si>
    <t>conflict/bounddisjunction/continuousfrac = 0.4</t>
  </si>
  <si>
    <t># priority of conflict handler &lt;bounddisjunction&gt;</t>
  </si>
  <si>
    <t># [type: int, advanced: TRUE, range: [-2147483648,2147483647], default: -3000000]</t>
  </si>
  <si>
    <t>conflict/bounddisjunction/priority = -3000000</t>
  </si>
  <si>
    <t>constraints/bounddisjunction/sepafreq = -1</t>
  </si>
  <si>
    <t>constraints/bounddisjunction/propfreq = 1</t>
  </si>
  <si>
    <t>constraints/bounddisjunction/proptiming = 1</t>
  </si>
  <si>
    <t>constraints/bounddisjunction/eagerfreq = 100</t>
  </si>
  <si>
    <t>constraints/bounddisjunction/maxprerounds = -1</t>
  </si>
  <si>
    <t>constraints/bounddisjunction/delaysepa = FALSE</t>
  </si>
  <si>
    <t>constraints/bounddisjunction/delayprop = FALSE</t>
  </si>
  <si>
    <t># [type: int, advanced: TRUE, range: [4,60], default: 4]</t>
  </si>
  <si>
    <t>constraints/bounddisjunction/presoltiming = 4</t>
  </si>
  <si>
    <t>constraints/cardinality/sepafreq = 10</t>
  </si>
  <si>
    <t>constraints/cardinality/propfreq = 1</t>
  </si>
  <si>
    <t>constraints/cardinality/proptiming = 1</t>
  </si>
  <si>
    <t>constraints/cardinality/eagerfreq = 100</t>
  </si>
  <si>
    <t>constraints/cardinality/maxprerounds = -1</t>
  </si>
  <si>
    <t>constraints/cardinality/delaysepa = FALSE</t>
  </si>
  <si>
    <t>constraints/cardinality/delayprop = FALSE</t>
  </si>
  <si>
    <t>constraints/cardinality/presoltiming = 4</t>
  </si>
  <si>
    <t># whether to use balanced instead of unbalanced branching</t>
  </si>
  <si>
    <t>constraints/cardinality/branchbalanced = FALSE</t>
  </si>
  <si>
    <t># maximum depth for using balanced branching (-1: no limit)</t>
  </si>
  <si>
    <t># [type: int, advanced: TRUE, range: [-1,2147483647], default: 20]</t>
  </si>
  <si>
    <t>constraints/cardinality/balanceddepth = 20</t>
  </si>
  <si>
    <t># determines that balanced branching is only used if the branching cut off value w.r.t. the current LP solution is greater than a given value</t>
  </si>
  <si>
    <t># [type: real, advanced: TRUE, range: [0.01,1.79769313486232e+308], default: 2]</t>
  </si>
  <si>
    <t>constraints/cardinality/balancedcutoff = 2</t>
  </si>
  <si>
    <t>constraints/conjunction/sepafreq = -1</t>
  </si>
  <si>
    <t>constraints/conjunction/propfreq = -1</t>
  </si>
  <si>
    <t>constraints/conjunction/proptiming = 1</t>
  </si>
  <si>
    <t>constraints/conjunction/eagerfreq = 100</t>
  </si>
  <si>
    <t>constraints/conjunction/maxprerounds = -1</t>
  </si>
  <si>
    <t>constraints/conjunction/delaysepa = FALSE</t>
  </si>
  <si>
    <t>constraints/conjunction/delayprop = FALSE</t>
  </si>
  <si>
    <t>constraints/conjunction/presoltiming = 4</t>
  </si>
  <si>
    <t>constraints/countsols/sepafreq = -1</t>
  </si>
  <si>
    <t>constraints/countsols/propfreq = -1</t>
  </si>
  <si>
    <t>constraints/countsols/proptiming = 1</t>
  </si>
  <si>
    <t>constraints/countsols/eagerfreq = 100</t>
  </si>
  <si>
    <t>constraints/countsols/maxprerounds = 0</t>
  </si>
  <si>
    <t>constraints/countsols/delaysepa = FALSE</t>
  </si>
  <si>
    <t>constraints/countsols/delayprop = FALSE</t>
  </si>
  <si>
    <t>constraints/countsols/presoltiming = 28</t>
  </si>
  <si>
    <t># is the constraint handler active?</t>
  </si>
  <si>
    <t>constraints/countsols/active = FALSE</t>
  </si>
  <si>
    <t># should the sparse solution test be turned on?</t>
  </si>
  <si>
    <t>constraints/countsols/sparsetest = TRUE</t>
  </si>
  <si>
    <t># is it allowed to discard solutions?</t>
  </si>
  <si>
    <t>constraints/countsols/discardsols = TRUE</t>
  </si>
  <si>
    <t># should the solutions be collected?</t>
  </si>
  <si>
    <t>constraints/countsols/collect = FALSE</t>
  </si>
  <si>
    <t># counting stops, if the given number of solutions were found (-1: no limit)</t>
  </si>
  <si>
    <t>constraints/countsols/sollimit = -1</t>
  </si>
  <si>
    <t># display activation status of display column &lt;sols&gt; (0: off, 1: auto, 2:on)</t>
  </si>
  <si>
    <t># [type: int, advanced: FALSE, range: [0,2], default: 0]</t>
  </si>
  <si>
    <t>display/sols/active = 0</t>
  </si>
  <si>
    <t># display activation status of display column &lt;feasST&gt; (0: off, 1: auto, 2:on)</t>
  </si>
  <si>
    <t>display/feasST/active = 0</t>
  </si>
  <si>
    <t>constraints/cumulative/sepafreq = 1</t>
  </si>
  <si>
    <t>constraints/cumulative/propfreq = 1</t>
  </si>
  <si>
    <t>constraints/cumulative/proptiming = 1</t>
  </si>
  <si>
    <t>constraints/cumulative/eagerfreq = 100</t>
  </si>
  <si>
    <t>constraints/cumulative/maxprerounds = -1</t>
  </si>
  <si>
    <t>constraints/cumulative/delaysepa = FALSE</t>
  </si>
  <si>
    <t>constraints/cumulative/delayprop = FALSE</t>
  </si>
  <si>
    <t>constraints/cumulative/presoltiming = 28</t>
  </si>
  <si>
    <t># maximum range for time horizon</t>
  </si>
  <si>
    <t># [type: int, advanced: TRUE, range: [0,2147483647], default: 2000000000]</t>
  </si>
  <si>
    <t>constraints/cumulative/maxtime = 2000000000</t>
  </si>
  <si>
    <t># should time-table (core-times) propagator be used to infer bounds?</t>
  </si>
  <si>
    <t>constraints/cumulative/ttinfer = TRUE</t>
  </si>
  <si>
    <t># should edge-finding be used to detect an overload?</t>
  </si>
  <si>
    <t>constraints/cumulative/efcheck = FALSE</t>
  </si>
  <si>
    <t># should edge-finding be used to infer bounds?</t>
  </si>
  <si>
    <t>constraints/cumulative/efinfer = FALSE</t>
  </si>
  <si>
    <t># should edge-finding be executed?</t>
  </si>
  <si>
    <t>constraints/cumulative/useadjustedjobs = FALSE</t>
  </si>
  <si>
    <t># should time-table edge-finding be used to detect an overload?</t>
  </si>
  <si>
    <t>constraints/cumulative/ttefcheck = TRUE</t>
  </si>
  <si>
    <t># should time-table edge-finding be used to infer bounds?</t>
  </si>
  <si>
    <t>constraints/cumulative/ttefinfer = TRUE</t>
  </si>
  <si>
    <t># should the binary representation be used?</t>
  </si>
  <si>
    <t>constraints/cumulative/usebinvars = FALSE</t>
  </si>
  <si>
    <t># should cuts be added only locally?</t>
  </si>
  <si>
    <t>constraints/cumulative/localcuts = FALSE</t>
  </si>
  <si>
    <t># should covering cuts be added every node?</t>
  </si>
  <si>
    <t>constraints/cumulative/usecovercuts = TRUE</t>
  </si>
  <si>
    <t># should the cumulative constraint create cuts as knapsack constraints?</t>
  </si>
  <si>
    <t>constraints/cumulative/cutsasconss = TRUE</t>
  </si>
  <si>
    <t># shall old sepa algo be applied?</t>
  </si>
  <si>
    <t>constraints/cumulative/sepaold = TRUE</t>
  </si>
  <si>
    <t># should branching candidates be added to storage?</t>
  </si>
  <si>
    <t>constraints/cumulative/fillbranchcands = FALSE</t>
  </si>
  <si>
    <t># should dual presolving be applied?</t>
  </si>
  <si>
    <t>constraints/cumulative/dualpresolve = TRUE</t>
  </si>
  <si>
    <t># should coefficient tightening be applied?</t>
  </si>
  <si>
    <t>constraints/cumulative/coeftightening = FALSE</t>
  </si>
  <si>
    <t># should demands and capacity be normalized?</t>
  </si>
  <si>
    <t>constraints/cumulative/normalize = TRUE</t>
  </si>
  <si>
    <t>constraints/cumulative/presolpairwise = TRUE</t>
  </si>
  <si>
    <t># extract disjunctive constraints?</t>
  </si>
  <si>
    <t>constraints/cumulative/disjunctive = TRUE</t>
  </si>
  <si>
    <t># number of branch-and-bound nodes to solve an independent cumulative constraint (-1: no limit)?</t>
  </si>
  <si>
    <t># [type: longint, advanced: FALSE, range: [-1,9223372036854775807], default: 10000]</t>
  </si>
  <si>
    <t>constraints/cumulative/maxnodes = 10000</t>
  </si>
  <si>
    <t># search for conflict set via maximal cliques to detect disjunctive constraints</t>
  </si>
  <si>
    <t>constraints/cumulative/detectdisjunctive = TRUE</t>
  </si>
  <si>
    <t># search for conflict set via maximal cliques to detect variable bound constraints</t>
  </si>
  <si>
    <t>constraints/cumulative/detectvarbounds = TRUE</t>
  </si>
  <si>
    <t># should bound widening be used during the conflict analysis?</t>
  </si>
  <si>
    <t>constraints/cumulative/usebdwidening = TRUE</t>
  </si>
  <si>
    <t>constraints/disjunction/sepafreq = -1</t>
  </si>
  <si>
    <t>constraints/disjunction/propfreq = -1</t>
  </si>
  <si>
    <t>constraints/disjunction/proptiming = 1</t>
  </si>
  <si>
    <t>constraints/disjunction/eagerfreq = 100</t>
  </si>
  <si>
    <t>constraints/disjunction/maxprerounds = -1</t>
  </si>
  <si>
    <t>constraints/disjunction/delaysepa = FALSE</t>
  </si>
  <si>
    <t>constraints/disjunction/delayprop = FALSE</t>
  </si>
  <si>
    <t>constraints/disjunction/presoltiming = 4</t>
  </si>
  <si>
    <t># alawys perform branching if one of the constraints is violated, otherwise only if all integers are fixed</t>
  </si>
  <si>
    <t>constraints/disjunction/alwaysbranch = TRUE</t>
  </si>
  <si>
    <t>constraints/fixedvar/sepafreq = -1</t>
  </si>
  <si>
    <t>constraints/fixedvar/propfreq = -1</t>
  </si>
  <si>
    <t>constraints/fixedvar/proptiming = 1</t>
  </si>
  <si>
    <t># [type: int, advanced: TRUE, range: [-1,1073741822], default: -1]</t>
  </si>
  <si>
    <t>constraints/fixedvar/eagerfreq = -1</t>
  </si>
  <si>
    <t>constraints/fixedvar/maxprerounds = 0</t>
  </si>
  <si>
    <t>constraints/fixedvar/delaysepa = FALSE</t>
  </si>
  <si>
    <t>constraints/fixedvar/delayprop = FALSE</t>
  </si>
  <si>
    <t>constraints/fixedvar/presoltiming = 28</t>
  </si>
  <si>
    <t># whether to check and enforce bounds on fixed variables</t>
  </si>
  <si>
    <t>constraints/fixedvar/enabled = TRUE</t>
  </si>
  <si>
    <t># whether to act on subSCIPs</t>
  </si>
  <si>
    <t>constraints/fixedvar/subscips = TRUE</t>
  </si>
  <si>
    <t># whether to prefer separation over tightening LP feastol in enforcement</t>
  </si>
  <si>
    <t>constraints/fixedvar/prefercut = TRUE</t>
  </si>
  <si>
    <t>constraints/indicator/sepafreq = 10</t>
  </si>
  <si>
    <t>constraints/indicator/propfreq = 1</t>
  </si>
  <si>
    <t>constraints/indicator/proptiming = 1</t>
  </si>
  <si>
    <t>constraints/indicator/eagerfreq = 100</t>
  </si>
  <si>
    <t>constraints/indicator/maxprerounds = -1</t>
  </si>
  <si>
    <t>constraints/indicator/delaysepa = FALSE</t>
  </si>
  <si>
    <t>constraints/indicator/delayprop = FALSE</t>
  </si>
  <si>
    <t>constraints/indicator/presoltiming = 4</t>
  </si>
  <si>
    <t># enable linear upgrading for constraint handler &lt;indicator&gt;</t>
  </si>
  <si>
    <t>constraints/linear/upgrade/indicator = TRUE</t>
  </si>
  <si>
    <t># priority of conflict handler &lt;indicatorconflict&gt;</t>
  </si>
  <si>
    <t># [type: int, advanced: TRUE, range: [-2147483648,2147483647], default: 200000]</t>
  </si>
  <si>
    <t>conflict/indicatorconflict/priority = 200000</t>
  </si>
  <si>
    <t># Branch on indicator constraints in enforcing?</t>
  </si>
  <si>
    <t>constraints/indicator/branchindicators = FALSE</t>
  </si>
  <si>
    <t># Generate logicor constraints instead of cuts?</t>
  </si>
  <si>
    <t>constraints/indicator/genlogicor = FALSE</t>
  </si>
  <si>
    <t># Add coupling constraints or rows if big-M is small enough?</t>
  </si>
  <si>
    <t>constraints/indicator/addcoupling = TRUE</t>
  </si>
  <si>
    <t># maximum coefficient for binary variable in coupling constraint</t>
  </si>
  <si>
    <t># [type: real, advanced: TRUE, range: [0,1000000000], default: 10000]</t>
  </si>
  <si>
    <t>constraints/indicator/maxcouplingvalue = 10000</t>
  </si>
  <si>
    <t># Add initial variable upper bound constraints, if 'addcoupling' is true?</t>
  </si>
  <si>
    <t>constraints/indicator/addcouplingcons = FALSE</t>
  </si>
  <si>
    <t># Should the coupling inequalities be separated dynamically?</t>
  </si>
  <si>
    <t>constraints/indicator/sepacouplingcuts = TRUE</t>
  </si>
  <si>
    <t># Allow to use local bounds in order to separate coupling inequalities?</t>
  </si>
  <si>
    <t>constraints/indicator/sepacouplinglocal = FALSE</t>
  </si>
  <si>
    <t># maximum coefficient for binary variable in separated coupling constraint</t>
  </si>
  <si>
    <t>constraints/indicator/sepacouplingvalue = 10000</t>
  </si>
  <si>
    <t># Separate cuts based on perspective formulation?</t>
  </si>
  <si>
    <t>constraints/indicator/sepaperspective = FALSE</t>
  </si>
  <si>
    <t># Allow to use local bounds in order to separate perspective cuts?</t>
  </si>
  <si>
    <t>constraints/indicator/sepapersplocal = TRUE</t>
  </si>
  <si>
    <t># maximal number of separated non violated IISs, before separation is stopped</t>
  </si>
  <si>
    <t># [type: int, advanced: FALSE, range: [0,2147483647], default: 3]</t>
  </si>
  <si>
    <t>constraints/indicator/maxsepanonviolated = 3</t>
  </si>
  <si>
    <t># Update bounds of original variables for separation?</t>
  </si>
  <si>
    <t>constraints/indicator/updatebounds = FALSE</t>
  </si>
  <si>
    <t># maximum estimated condition of the solution basis matrix of the alternative LP to be trustworthy (0.0 to disable check)</t>
  </si>
  <si>
    <t>constraints/indicator/maxconditionaltlp = 0</t>
  </si>
  <si>
    <t>constraints/indicator/maxsepacuts = 100</t>
  </si>
  <si>
    <t>constraints/indicator/maxsepacutsroot = 2000</t>
  </si>
  <si>
    <t># Remove indicator constraint if corresponding variable bound constraint has been added?</t>
  </si>
  <si>
    <t>constraints/indicator/removeindicators = FALSE</t>
  </si>
  <si>
    <t># Do not generate indicator constraint, but a bilinear constraint instead?</t>
  </si>
  <si>
    <t>constraints/indicator/generatebilinear = FALSE</t>
  </si>
  <si>
    <t># Scale slack variable coefficient at construction time?</t>
  </si>
  <si>
    <t>constraints/indicator/scaleslackvar = FALSE</t>
  </si>
  <si>
    <t># Try to make solutions feasible by setting indicator variables?</t>
  </si>
  <si>
    <t>constraints/indicator/trysolutions = TRUE</t>
  </si>
  <si>
    <t># In enforcing try to generate cuts (only if sepaalternativelp is true)?</t>
  </si>
  <si>
    <t>constraints/indicator/enforcecuts = FALSE</t>
  </si>
  <si>
    <t># Should dual reduction steps be performed?</t>
  </si>
  <si>
    <t>constraints/indicator/dualreductions = TRUE</t>
  </si>
  <si>
    <t># Add opposite inequality in nodes in which the binary variable has been fixed to 0?</t>
  </si>
  <si>
    <t>constraints/indicator/addopposite = FALSE</t>
  </si>
  <si>
    <t># Try to upgrade bounddisjunction conflicts by replacing slack variables?</t>
  </si>
  <si>
    <t>constraints/indicator/conflictsupgrade = FALSE</t>
  </si>
  <si>
    <t># fraction of binary variables that need to be fixed before restart occurs (in forcerestart)</t>
  </si>
  <si>
    <t># [type: real, advanced: TRUE, range: [0,1], default: 0.9]</t>
  </si>
  <si>
    <t>constraints/indicator/restartfrac = 0.9</t>
  </si>
  <si>
    <t># Collect other constraints to alternative LP?</t>
  </si>
  <si>
    <t>constraints/indicator/useotherconss = FALSE</t>
  </si>
  <si>
    <t># Use objective cut with current best solution to alternative LP?</t>
  </si>
  <si>
    <t>constraints/indicator/useobjectivecut = FALSE</t>
  </si>
  <si>
    <t># Try to construct a feasible solution from a cover?</t>
  </si>
  <si>
    <t>constraints/indicator/trysolfromcover = FALSE</t>
  </si>
  <si>
    <t># Try to upgrade linear constraints to indicator constraints?</t>
  </si>
  <si>
    <t>constraints/indicator/upgradelinear = FALSE</t>
  </si>
  <si>
    <t># Use same slack variable for indicator constraints with common binary variable?</t>
  </si>
  <si>
    <t>constraints/indicator/usesameslackvar = FALSE</t>
  </si>
  <si>
    <t># Separate using the alternative LP?</t>
  </si>
  <si>
    <t>constraints/indicator/sepaalternativelp = FALSE</t>
  </si>
  <si>
    <t># Force restart if absolute gap is 1 or enough binary variables have been fixed?</t>
  </si>
  <si>
    <t>constraints/indicator/forcerestart = FALSE</t>
  </si>
  <si>
    <t># Decompose problem (do not generate linear constraint if all variables are continuous)?</t>
  </si>
  <si>
    <t>constraints/indicator/nolinconscont = FALSE</t>
  </si>
  <si>
    <t>constraints/integral/sepafreq = -1</t>
  </si>
  <si>
    <t>constraints/integral/propfreq = -1</t>
  </si>
  <si>
    <t>constraints/integral/proptiming = 1</t>
  </si>
  <si>
    <t>constraints/integral/eagerfreq = -1</t>
  </si>
  <si>
    <t>constraints/integral/maxprerounds = 0</t>
  </si>
  <si>
    <t>constraints/integral/delaysepa = FALSE</t>
  </si>
  <si>
    <t>constraints/integral/delayprop = FALSE</t>
  </si>
  <si>
    <t>constraints/integral/presoltiming = 28</t>
  </si>
  <si>
    <t>constraints/knapsack/sepafreq = 0</t>
  </si>
  <si>
    <t>constraints/knapsack/propfreq = 1</t>
  </si>
  <si>
    <t>constraints/knapsack/proptiming = 1</t>
  </si>
  <si>
    <t>constraints/knapsack/eagerfreq = 100</t>
  </si>
  <si>
    <t>constraints/knapsack/maxprerounds = -1</t>
  </si>
  <si>
    <t>constraints/knapsack/delaysepa = FALSE</t>
  </si>
  <si>
    <t>constraints/knapsack/delayprop = FALSE</t>
  </si>
  <si>
    <t>constraints/knapsack/presoltiming = 28</t>
  </si>
  <si>
    <t># enable linear upgrading for constraint handler &lt;knapsack&gt;</t>
  </si>
  <si>
    <t>constraints/linear/upgrade/knapsack = TRUE</t>
  </si>
  <si>
    <t># multiplier on separation frequency, how often knapsack cuts are separated (-1: never, 0: only at root)</t>
  </si>
  <si>
    <t>constraints/knapsack/sepacardfreq = 1</t>
  </si>
  <si>
    <t># maximal relative distance from current node's dual bound to primal bound compared to best node's dual bound for separating knapsack cuts</t>
  </si>
  <si>
    <t>constraints/knapsack/maxcardbounddist = 0</t>
  </si>
  <si>
    <t># lower clique size limit for greedy clique extraction algorithm (relative to largest clique)</t>
  </si>
  <si>
    <t># [type: real, advanced: TRUE, range: [0,1], default: 0.5]</t>
  </si>
  <si>
    <t>constraints/knapsack/cliqueextractfactor = 0.5</t>
  </si>
  <si>
    <t>constraints/knapsack/maxrounds = 5</t>
  </si>
  <si>
    <t>constraints/knapsack/maxroundsroot = -1</t>
  </si>
  <si>
    <t>constraints/knapsack/maxsepacuts = 50</t>
  </si>
  <si>
    <t>constraints/knapsack/maxsepacutsroot = 200</t>
  </si>
  <si>
    <t># should disaggregation of knapsack constraints be allowed in preprocessing?</t>
  </si>
  <si>
    <t>constraints/knapsack/disaggregation = TRUE</t>
  </si>
  <si>
    <t># should presolving try to simplify knapsacks</t>
  </si>
  <si>
    <t>constraints/knapsack/simplifyinequalities = TRUE</t>
  </si>
  <si>
    <t># should negated clique information be used in solving process</t>
  </si>
  <si>
    <t>constraints/knapsack/negatedclique = TRUE</t>
  </si>
  <si>
    <t>constraints/knapsack/presolpairwise = TRUE</t>
  </si>
  <si>
    <t>constraints/knapsack/presolusehashing = TRUE</t>
  </si>
  <si>
    <t>constraints/knapsack/dualpresolving = TRUE</t>
  </si>
  <si>
    <t># should GUB information be used for separation?</t>
  </si>
  <si>
    <t>constraints/knapsack/usegubs = FALSE</t>
  </si>
  <si>
    <t>constraints/knapsack/detectcutoffbound = TRUE</t>
  </si>
  <si>
    <t>constraints/knapsack/detectlowerbound = TRUE</t>
  </si>
  <si>
    <t># should clique partition information be updated when old partition seems outdated?</t>
  </si>
  <si>
    <t>constraints/knapsack/updatecliquepartitions = FALSE</t>
  </si>
  <si>
    <t># factor on the growth of global cliques to decide when to update a previous (negated) clique partition (used only if updatecliquepartitions is set to TRUE)</t>
  </si>
  <si>
    <t># [type: real, advanced: TRUE, range: [1,10], default: 1.5]</t>
  </si>
  <si>
    <t>constraints/knapsack/clqpartupdatefac = 1.5</t>
  </si>
  <si>
    <t>constraints/linking/sepafreq = 1</t>
  </si>
  <si>
    <t>constraints/linking/propfreq = 1</t>
  </si>
  <si>
    <t>constraints/linking/proptiming = 1</t>
  </si>
  <si>
    <t>constraints/linking/eagerfreq = 100</t>
  </si>
  <si>
    <t>constraints/linking/maxprerounds = -1</t>
  </si>
  <si>
    <t>constraints/linking/delaysepa = FALSE</t>
  </si>
  <si>
    <t>constraints/linking/delayprop = FALSE</t>
  </si>
  <si>
    <t># [type: int, advanced: TRUE, range: [4,60], default: 8]</t>
  </si>
  <si>
    <t>constraints/linking/presoltiming = 8</t>
  </si>
  <si>
    <t># this constraint will not propagate or separate, linear and setppc are used?</t>
  </si>
  <si>
    <t>constraints/linking/linearize = FALSE</t>
  </si>
  <si>
    <t># priority of conflict handler &lt;logicor&gt;</t>
  </si>
  <si>
    <t># [type: int, advanced: TRUE, range: [-2147483648,2147483647], default: 800000]</t>
  </si>
  <si>
    <t>conflict/logicor/priority = 800000</t>
  </si>
  <si>
    <t>constraints/logicor/sepafreq = 0</t>
  </si>
  <si>
    <t>constraints/logicor/propfreq = 1</t>
  </si>
  <si>
    <t>constraints/logicor/proptiming = 1</t>
  </si>
  <si>
    <t>constraints/logicor/eagerfreq = 100</t>
  </si>
  <si>
    <t>constraints/logicor/maxprerounds = -1</t>
  </si>
  <si>
    <t>constraints/logicor/delaysepa = FALSE</t>
  </si>
  <si>
    <t>constraints/logicor/delayprop = FALSE</t>
  </si>
  <si>
    <t>constraints/logicor/presoltiming = 28</t>
  </si>
  <si>
    <t># enable linear upgrading for constraint handler &lt;logicor&gt;</t>
  </si>
  <si>
    <t>constraints/linear/upgrade/logicor = TRUE</t>
  </si>
  <si>
    <t>constraints/logicor/presolpairwise = TRUE</t>
  </si>
  <si>
    <t>constraints/logicor/presolusehashing = TRUE</t>
  </si>
  <si>
    <t>constraints/logicor/dualpresolving = TRUE</t>
  </si>
  <si>
    <t># should negated clique information be used in presolving</t>
  </si>
  <si>
    <t>constraints/logicor/negatedclique = TRUE</t>
  </si>
  <si>
    <t># should implications/cliques be used in presolving</t>
  </si>
  <si>
    <t>constraints/logicor/implications = TRUE</t>
  </si>
  <si>
    <t># should pairwise constraint comparison try to strengthen constraints by removing superflous non-zeros?</t>
  </si>
  <si>
    <t>constraints/logicor/strengthen = TRUE</t>
  </si>
  <si>
    <t>constraints/or/sepafreq = 0</t>
  </si>
  <si>
    <t>constraints/or/propfreq = 1</t>
  </si>
  <si>
    <t>constraints/or/proptiming = 1</t>
  </si>
  <si>
    <t>constraints/or/eagerfreq = 100</t>
  </si>
  <si>
    <t>constraints/or/maxprerounds = -1</t>
  </si>
  <si>
    <t>constraints/or/delaysepa = FALSE</t>
  </si>
  <si>
    <t>constraints/or/delayprop = FALSE</t>
  </si>
  <si>
    <t>constraints/or/presoltiming = 8</t>
  </si>
  <si>
    <t># [type: int, advanced: FALSE, range: [-1,1073741822], default: 5]</t>
  </si>
  <si>
    <t>constraints/orbisack/sepafreq = 5</t>
  </si>
  <si>
    <t>constraints/orbisack/propfreq = 5</t>
  </si>
  <si>
    <t>constraints/orbisack/proptiming = 1</t>
  </si>
  <si>
    <t>constraints/orbisack/eagerfreq = -1</t>
  </si>
  <si>
    <t>constraints/orbisack/maxprerounds = -1</t>
  </si>
  <si>
    <t>constraints/orbisack/delaysepa = FALSE</t>
  </si>
  <si>
    <t>constraints/orbisack/delayprop = FALSE</t>
  </si>
  <si>
    <t># [type: int, advanced: TRUE, range: [4,60], default: 16]</t>
  </si>
  <si>
    <t>constraints/orbisack/presoltiming = 16</t>
  </si>
  <si>
    <t># Separate cover inequalities for orbisacks?</t>
  </si>
  <si>
    <t>constraints/orbisack/coverseparation = TRUE</t>
  </si>
  <si>
    <t># Separate orbisack inequalities?</t>
  </si>
  <si>
    <t>constraints/orbisack/orbiSeparation = FALSE</t>
  </si>
  <si>
    <t># Maximum size of coefficients for orbisack inequalities</t>
  </si>
  <si>
    <t>constraints/orbisack/coeffbound = 1000000</t>
  </si>
  <si>
    <t># Upgrade orbisack constraints to packing/partioning orbisacks?</t>
  </si>
  <si>
    <t>constraints/orbisack/checkpporbisack = TRUE</t>
  </si>
  <si>
    <t># Whether orbisack constraints should be forced to be copied to sub SCIPs.</t>
  </si>
  <si>
    <t>constraints/orbisack/forceconscopy = FALSE</t>
  </si>
  <si>
    <t>constraints/orbitope_full/sepafreq = -1</t>
  </si>
  <si>
    <t>constraints/orbitope_full/propfreq = 1</t>
  </si>
  <si>
    <t>constraints/orbitope_full/proptiming = 1</t>
  </si>
  <si>
    <t>constraints/orbitope_full/eagerfreq = -1</t>
  </si>
  <si>
    <t>constraints/orbitope_full/maxprerounds = -1</t>
  </si>
  <si>
    <t>constraints/orbitope_full/delaysepa = FALSE</t>
  </si>
  <si>
    <t>constraints/orbitope_full/delayprop = FALSE</t>
  </si>
  <si>
    <t>constraints/orbitope_full/presoltiming = 8</t>
  </si>
  <si>
    <t># Whether orbitope constraints should be forced to be copied to sub SCIPs.</t>
  </si>
  <si>
    <t>constraints/orbitope_full/forceconscopy = FALSE</t>
  </si>
  <si>
    <t>constraints/orbitope_pp/sepafreq = -1</t>
  </si>
  <si>
    <t>constraints/orbitope_pp/propfreq = 1</t>
  </si>
  <si>
    <t>constraints/orbitope_pp/proptiming = 1</t>
  </si>
  <si>
    <t>constraints/orbitope_pp/eagerfreq = -1</t>
  </si>
  <si>
    <t>constraints/orbitope_pp/maxprerounds = -1</t>
  </si>
  <si>
    <t>constraints/orbitope_pp/delaysepa = FALSE</t>
  </si>
  <si>
    <t>constraints/orbitope_pp/delayprop = FALSE</t>
  </si>
  <si>
    <t>constraints/orbitope_pp/presoltiming = 8</t>
  </si>
  <si>
    <t>constraints/orbitope_pp/forceconscopy = FALSE</t>
  </si>
  <si>
    <t>constraints/pseudoboolean/sepafreq = -1</t>
  </si>
  <si>
    <t>constraints/pseudoboolean/propfreq = -1</t>
  </si>
  <si>
    <t>constraints/pseudoboolean/proptiming = 1</t>
  </si>
  <si>
    <t>constraints/pseudoboolean/eagerfreq = 100</t>
  </si>
  <si>
    <t>constraints/pseudoboolean/maxprerounds = -1</t>
  </si>
  <si>
    <t>constraints/pseudoboolean/delaysepa = FALSE</t>
  </si>
  <si>
    <t>constraints/pseudoboolean/delayprop = FALSE</t>
  </si>
  <si>
    <t>constraints/pseudoboolean/presoltiming = 8</t>
  </si>
  <si>
    <t># decompose every normal pseudo boolean constraint into a "linear" constraint and "and" constraints</t>
  </si>
  <si>
    <t>constraints/pseudoboolean/decomposenormal = FALSE</t>
  </si>
  <si>
    <t># decompose every soft pseudo boolean constraint into "indicator" constraints and "and" constraints</t>
  </si>
  <si>
    <t>constraints/pseudoboolean/decomposeindicator = TRUE</t>
  </si>
  <si>
    <t># should the nonlinear constraints be separated during LP processing?</t>
  </si>
  <si>
    <t>constraints/pseudoboolean/nlcseparate = TRUE</t>
  </si>
  <si>
    <t># should the nonlinear constraints be propagated during node processing?</t>
  </si>
  <si>
    <t>constraints/pseudoboolean/nlcpropagate = TRUE</t>
  </si>
  <si>
    <t># should the nonlinear constraints be removable?</t>
  </si>
  <si>
    <t>constraints/pseudoboolean/nlcremovable = TRUE</t>
  </si>
  <si>
    <t># priority of conflict handler &lt;setppc&gt;</t>
  </si>
  <si>
    <t># [type: int, advanced: TRUE, range: [-2147483648,2147483647], default: 700000]</t>
  </si>
  <si>
    <t>conflict/setppc/priority = 700000</t>
  </si>
  <si>
    <t>constraints/setppc/sepafreq = 0</t>
  </si>
  <si>
    <t>constraints/setppc/propfreq = 1</t>
  </si>
  <si>
    <t>constraints/setppc/proptiming = 1</t>
  </si>
  <si>
    <t>constraints/setppc/eagerfreq = 100</t>
  </si>
  <si>
    <t>constraints/setppc/maxprerounds = -1</t>
  </si>
  <si>
    <t>constraints/setppc/delaysepa = FALSE</t>
  </si>
  <si>
    <t>constraints/setppc/delayprop = FALSE</t>
  </si>
  <si>
    <t>constraints/setppc/presoltiming = 28</t>
  </si>
  <si>
    <t># enable linear upgrading for constraint handler &lt;setppc&gt;</t>
  </si>
  <si>
    <t>constraints/linear/upgrade/setppc = TRUE</t>
  </si>
  <si>
    <t># enable nonlinear upgrading for constraint handler &lt;setppc&gt;</t>
  </si>
  <si>
    <t>constraints/nonlinear/upgrade/setppc = TRUE</t>
  </si>
  <si>
    <t># number of children created in pseudo branching (0: disable pseudo branching)</t>
  </si>
  <si>
    <t># [type: int, advanced: TRUE, range: [0,2147483647], default: 2]</t>
  </si>
  <si>
    <t>constraints/setppc/npseudobranches = 2</t>
  </si>
  <si>
    <t>constraints/setppc/presolpairwise = TRUE</t>
  </si>
  <si>
    <t>constraints/setppc/presolusehashing = TRUE</t>
  </si>
  <si>
    <t>constraints/setppc/dualpresolving = TRUE</t>
  </si>
  <si>
    <t>#  should we try to lift variables into other clique constraints, fix variables, aggregate them, and also shrink the amount of variables in clique constraints</t>
  </si>
  <si>
    <t>constraints/setppc/cliquelifting = FALSE</t>
  </si>
  <si>
    <t># should we try to generate extra cliques out of all binary variables to maybe fasten redundant constraint detection</t>
  </si>
  <si>
    <t>constraints/setppc/addvariablesascliques = FALSE</t>
  </si>
  <si>
    <t># should we try to shrink the number of variables in a clique constraints, by replacing more than one variable by only one</t>
  </si>
  <si>
    <t>constraints/setppc/cliqueshrinking = TRUE</t>
  </si>
  <si>
    <t>constraints/SOS1/sepafreq = 10</t>
  </si>
  <si>
    <t>constraints/SOS1/propfreq = 1</t>
  </si>
  <si>
    <t>constraints/SOS1/proptiming = 1</t>
  </si>
  <si>
    <t>constraints/SOS1/eagerfreq = 100</t>
  </si>
  <si>
    <t>constraints/SOS1/maxprerounds = -1</t>
  </si>
  <si>
    <t>constraints/SOS1/delaysepa = FALSE</t>
  </si>
  <si>
    <t>constraints/SOS1/delayprop = FALSE</t>
  </si>
  <si>
    <t>constraints/SOS1/presoltiming = 8</t>
  </si>
  <si>
    <t># do not create an adjacency matrix if number of SOS1 variables is larger than predefined value (-1: no limit)</t>
  </si>
  <si>
    <t>constraints/SOS1/maxsosadjacency = 10000</t>
  </si>
  <si>
    <t># maximal number of extensions that will be computed for each SOS1 constraint  (-1: no limit)</t>
  </si>
  <si>
    <t>constraints/SOS1/maxextensions = 1</t>
  </si>
  <si>
    <t># maximal number of bound tightening rounds per presolving round (-1: no limit)</t>
  </si>
  <si>
    <t># [type: int, advanced: TRUE, range: [-1,2147483647], default: 5]</t>
  </si>
  <si>
    <t>constraints/SOS1/maxtightenbds = 5</t>
  </si>
  <si>
    <t># if TRUE then perform implication graph analysis (might add additional SOS1 constraints)</t>
  </si>
  <si>
    <t>constraints/SOS1/perfimplanalysis = FALSE</t>
  </si>
  <si>
    <t># number of recursive calls of implication graph analysis (-1: no limit)</t>
  </si>
  <si>
    <t>constraints/SOS1/depthimplanalysis = -1</t>
  </si>
  <si>
    <t># whether to use conflict graph propagation</t>
  </si>
  <si>
    <t>constraints/SOS1/conflictprop = TRUE</t>
  </si>
  <si>
    <t># whether to use implication graph propagation</t>
  </si>
  <si>
    <t>constraints/SOS1/implprop = TRUE</t>
  </si>
  <si>
    <t># whether to use SOS1 constraint propagation</t>
  </si>
  <si>
    <t>constraints/SOS1/sosconsprop = FALSE</t>
  </si>
  <si>
    <t># which branching rule should be applied ? ('n': neighborhood, 'b': bipartite, 's': SOS1/clique) (note: in some cases an automatic switching to SOS1 branching is possible)</t>
  </si>
  <si>
    <t># [type: char, advanced: TRUE, range: {nbs}, default: n]</t>
  </si>
  <si>
    <t>constraints/SOS1/branchingrule = n</t>
  </si>
  <si>
    <t># if TRUE then automatically switch to SOS1 branching if the SOS1 constraints do not overlap</t>
  </si>
  <si>
    <t>constraints/SOS1/autosos1branch = TRUE</t>
  </si>
  <si>
    <t># if neighborhood branching is used, then fix the branching variable (if positive in sign) to the value of the feasibility tolerance</t>
  </si>
  <si>
    <t>constraints/SOS1/fixnonzero = FALSE</t>
  </si>
  <si>
    <t># if TRUE then add complementarity constraints to the branching nodes (can be used in combination with neighborhood or bipartite branching)</t>
  </si>
  <si>
    <t>constraints/SOS1/addcomps = FALSE</t>
  </si>
  <si>
    <t># maximal number of complementarity constraints added per branching node (-1: no limit)</t>
  </si>
  <si>
    <t>constraints/SOS1/maxaddcomps = -1</t>
  </si>
  <si>
    <t># minimal feasibility value for complementarity constraints in order to be added to the branching node</t>
  </si>
  <si>
    <t># [type: real, advanced: TRUE, range: [-1.79769313486232e+308,1.79769313486232e+308], default: -0.6]</t>
  </si>
  <si>
    <t>constraints/SOS1/addcompsfeas = -0.6</t>
  </si>
  <si>
    <t># minimal feasibility value for bound inequalities in order to be added to the branching node</t>
  </si>
  <si>
    <t>constraints/SOS1/addbdsfeas = 1</t>
  </si>
  <si>
    <t># should added complementarity constraints be extended to SOS1 constraints to get tighter bound inequalities</t>
  </si>
  <si>
    <t>constraints/SOS1/addextendedbds = TRUE</t>
  </si>
  <si>
    <t># Use SOS1 branching in enforcing (otherwise leave decision to branching rules)? This value can only be set to false if all SOS1 variables are binary</t>
  </si>
  <si>
    <t>constraints/SOS1/branchsos = TRUE</t>
  </si>
  <si>
    <t># Branch on SOS constraint with most number of nonzeros?</t>
  </si>
  <si>
    <t>constraints/SOS1/branchnonzeros = FALSE</t>
  </si>
  <si>
    <t># Branch on SOS cons. with highest nonzero-variable weight for branching (needs branchnonzeros = false)?</t>
  </si>
  <si>
    <t>constraints/SOS1/branchweight = FALSE</t>
  </si>
  <si>
    <t># only add complementarity constraints to branching nodes for predefined depth (-1: no limit)</t>
  </si>
  <si>
    <t># [type: int, advanced: TRUE, range: [-1,2147483647], default: 30]</t>
  </si>
  <si>
    <t>constraints/SOS1/addcompsdepth = 30</t>
  </si>
  <si>
    <t># maximal number of strong branching rounds to perform for each node (-1: auto); only available for neighborhood and bipartite branching</t>
  </si>
  <si>
    <t>constraints/SOS1/nstrongrounds = 0</t>
  </si>
  <si>
    <t># maximal number LP iterations to perform for each strong branching round (-2: auto, -1: no limit)</t>
  </si>
  <si>
    <t># [type: int, advanced: TRUE, range: [-2,2147483647], default: 10000]</t>
  </si>
  <si>
    <t>constraints/SOS1/nstrongiter = 10000</t>
  </si>
  <si>
    <t># if TRUE separate bound inequalities from initial SOS1 constraints</t>
  </si>
  <si>
    <t>constraints/SOS1/boundcutsfromsos1 = FALSE</t>
  </si>
  <si>
    <t># if TRUE separate bound inequalities from the conflict graph</t>
  </si>
  <si>
    <t>constraints/SOS1/boundcutsfromgraph = TRUE</t>
  </si>
  <si>
    <t># if TRUE then automatically switch to separating initial SOS1 constraints if the SOS1 constraints do not overlap</t>
  </si>
  <si>
    <t>constraints/SOS1/autocutsfromsos1 = TRUE</t>
  </si>
  <si>
    <t># frequency for separating bound cuts; zero means to separate only in the root node</t>
  </si>
  <si>
    <t># [type: int, advanced: TRUE, range: [-1,1073741822], default: 10]</t>
  </si>
  <si>
    <t>constraints/SOS1/boundcutsfreq = 10</t>
  </si>
  <si>
    <t># node depth of separating bound cuts (-1: no limit)</t>
  </si>
  <si>
    <t># [type: int, advanced: TRUE, range: [-1,2147483647], default: 40]</t>
  </si>
  <si>
    <t>constraints/SOS1/boundcutsdepth = 40</t>
  </si>
  <si>
    <t># maximal number of bound cuts separated per branching node</t>
  </si>
  <si>
    <t># [type: int, advanced: TRUE, range: [0,2147483647], default: 50]</t>
  </si>
  <si>
    <t>constraints/SOS1/maxboundcuts = 50</t>
  </si>
  <si>
    <t># maximal number of bound cuts separated per iteration in the root node</t>
  </si>
  <si>
    <t># [type: int, advanced: TRUE, range: [0,2147483647], default: 150]</t>
  </si>
  <si>
    <t>constraints/SOS1/maxboundcutsroot = 150</t>
  </si>
  <si>
    <t># if TRUE then bound cuts are strengthened in case bound variables are available</t>
  </si>
  <si>
    <t>constraints/SOS1/strthenboundcuts = TRUE</t>
  </si>
  <si>
    <t># frequency for separating implied bound cuts; zero means to separate only in the root node</t>
  </si>
  <si>
    <t># [type: int, advanced: TRUE, range: [-1,1073741822], default: 0]</t>
  </si>
  <si>
    <t>constraints/SOS1/implcutsfreq = 0</t>
  </si>
  <si>
    <t># node depth of separating implied bound cuts (-1: no limit)</t>
  </si>
  <si>
    <t>constraints/SOS1/implcutsdepth = 40</t>
  </si>
  <si>
    <t># maximal number of implied bound cuts separated per branching node</t>
  </si>
  <si>
    <t>constraints/SOS1/maximplcuts = 50</t>
  </si>
  <si>
    <t># maximal number of implied bound cuts separated per iteration in the root node</t>
  </si>
  <si>
    <t>constraints/SOS1/maximplcutsroot = 150</t>
  </si>
  <si>
    <t>constraints/SOS2/sepafreq = 0</t>
  </si>
  <si>
    <t>constraints/SOS2/propfreq = 1</t>
  </si>
  <si>
    <t>constraints/SOS2/proptiming = 1</t>
  </si>
  <si>
    <t>constraints/SOS2/eagerfreq = 100</t>
  </si>
  <si>
    <t>constraints/SOS2/maxprerounds = -1</t>
  </si>
  <si>
    <t>constraints/SOS2/delaysepa = FALSE</t>
  </si>
  <si>
    <t>constraints/SOS2/delayprop = FALSE</t>
  </si>
  <si>
    <t>constraints/SOS2/presoltiming = 4</t>
  </si>
  <si>
    <t>constraints/superindicator/sepafreq = -1</t>
  </si>
  <si>
    <t>constraints/superindicator/propfreq = 1</t>
  </si>
  <si>
    <t>constraints/superindicator/proptiming = 1</t>
  </si>
  <si>
    <t>constraints/superindicator/eagerfreq = 100</t>
  </si>
  <si>
    <t>constraints/superindicator/maxprerounds = -1</t>
  </si>
  <si>
    <t>constraints/superindicator/delaysepa = FALSE</t>
  </si>
  <si>
    <t>constraints/superindicator/delayprop = FALSE</t>
  </si>
  <si>
    <t>constraints/superindicator/presoltiming = 8</t>
  </si>
  <si>
    <t># should type of slack constraint be checked when creating superindicator constraint?</t>
  </si>
  <si>
    <t>constraints/superindicator/checkslacktype = TRUE</t>
  </si>
  <si>
    <t># maximum big-M coefficient of binary variable in upgrade to a linear constraint (relative to smallest coefficient)</t>
  </si>
  <si>
    <t># [type: real, advanced: TRUE, range: [0,1e+15], default: 10000]</t>
  </si>
  <si>
    <t>constraints/superindicator/maxupgdcoeflinear = 10000</t>
  </si>
  <si>
    <t># priority for upgrading to an indicator constraint (-1: never)</t>
  </si>
  <si>
    <t>constraints/superindicator/upgdprioindicator = 1</t>
  </si>
  <si>
    <t>constraints/superindicator/upgdpriolinear = 2</t>
  </si>
  <si>
    <t>constraints/symresack/sepafreq = 5</t>
  </si>
  <si>
    <t>constraints/symresack/propfreq = 5</t>
  </si>
  <si>
    <t>constraints/symresack/proptiming = 1</t>
  </si>
  <si>
    <t>constraints/symresack/eagerfreq = -1</t>
  </si>
  <si>
    <t>constraints/symresack/maxprerounds = -1</t>
  </si>
  <si>
    <t>constraints/symresack/delaysepa = FALSE</t>
  </si>
  <si>
    <t>constraints/symresack/delayprop = FALSE</t>
  </si>
  <si>
    <t>constraints/symresack/presoltiming = 16</t>
  </si>
  <si>
    <t># Upgrade symresack constraints to packing/partioning symresacks?</t>
  </si>
  <si>
    <t>constraints/symresack/ppsymresack = TRUE</t>
  </si>
  <si>
    <t># Check whether permutation is monotone when upgrading to packing/partioning symresacks?</t>
  </si>
  <si>
    <t>constraints/symresack/checkmonotonicity = TRUE</t>
  </si>
  <si>
    <t># Whether symresack constraints should be forced to be copied to sub SCIPs.</t>
  </si>
  <si>
    <t>constraints/symresack/forceconscopy = FALSE</t>
  </si>
  <si>
    <t>constraints/varbound/sepafreq = 0</t>
  </si>
  <si>
    <t>constraints/varbound/propfreq = 1</t>
  </si>
  <si>
    <t>constraints/varbound/proptiming = 1</t>
  </si>
  <si>
    <t>constraints/varbound/eagerfreq = 100</t>
  </si>
  <si>
    <t>constraints/varbound/maxprerounds = -1</t>
  </si>
  <si>
    <t>constraints/varbound/delaysepa = FALSE</t>
  </si>
  <si>
    <t>constraints/varbound/delayprop = FALSE</t>
  </si>
  <si>
    <t># [type: int, advanced: TRUE, range: [4,60], default: 12]</t>
  </si>
  <si>
    <t>constraints/varbound/presoltiming = 12</t>
  </si>
  <si>
    <t># enable linear upgrading for constraint handler &lt;varbound&gt;</t>
  </si>
  <si>
    <t>constraints/linear/upgrade/varbound = TRUE</t>
  </si>
  <si>
    <t>constraints/varbound/presolpairwise = TRUE</t>
  </si>
  <si>
    <t># maximum coefficient in varbound constraint to be added as a row into LP</t>
  </si>
  <si>
    <t># [type: real, advanced: TRUE, range: [0,1e+20], default: 1000000000]</t>
  </si>
  <si>
    <t>constraints/varbound/maxlpcoef = 1000000000</t>
  </si>
  <si>
    <t># should bound widening be used in conflict analysis?</t>
  </si>
  <si>
    <t>constraints/varbound/usebdwidening = TRUE</t>
  </si>
  <si>
    <t>constraints/xor/sepafreq = 0</t>
  </si>
  <si>
    <t>constraints/xor/propfreq = 1</t>
  </si>
  <si>
    <t>constraints/xor/proptiming = 1</t>
  </si>
  <si>
    <t>constraints/xor/eagerfreq = 100</t>
  </si>
  <si>
    <t>constraints/xor/maxprerounds = -1</t>
  </si>
  <si>
    <t>constraints/xor/delaysepa = FALSE</t>
  </si>
  <si>
    <t>constraints/xor/delayprop = FALSE</t>
  </si>
  <si>
    <t>constraints/xor/presoltiming = 28</t>
  </si>
  <si>
    <t># enable linear upgrading for constraint handler &lt;xor&gt;</t>
  </si>
  <si>
    <t>constraints/linear/upgrade/xor = TRUE</t>
  </si>
  <si>
    <t>constraints/xor/presolpairwise = TRUE</t>
  </si>
  <si>
    <t># should hash table be used for detecting redundant constraints in advance?</t>
  </si>
  <si>
    <t>constraints/xor/presolusehashing = TRUE</t>
  </si>
  <si>
    <t># should the extended formulation be added in presolving?</t>
  </si>
  <si>
    <t>constraints/xor/addextendedform = FALSE</t>
  </si>
  <si>
    <t># should the extended flow formulation be added (nonsymmetric formulation otherwise)?</t>
  </si>
  <si>
    <t>constraints/xor/addflowextended = FALSE</t>
  </si>
  <si>
    <t># should parity inequalities be separated?</t>
  </si>
  <si>
    <t>constraints/xor/separateparity = FALSE</t>
  </si>
  <si>
    <t># frequency for applying the Gauss propagator</t>
  </si>
  <si>
    <t># [type: int, advanced: TRUE, range: [-1,1073741822], default: 5]</t>
  </si>
  <si>
    <t>constraints/xor/gausspropfreq = 5</t>
  </si>
  <si>
    <t>constraints/components/sepafreq = -1</t>
  </si>
  <si>
    <t>constraints/components/propfreq = -1</t>
  </si>
  <si>
    <t>constraints/components/proptiming = 1</t>
  </si>
  <si>
    <t>constraints/components/eagerfreq = -1</t>
  </si>
  <si>
    <t>constraints/components/maxprerounds = -1</t>
  </si>
  <si>
    <t>constraints/components/delaysepa = FALSE</t>
  </si>
  <si>
    <t>constraints/components/delayprop = TRUE</t>
  </si>
  <si>
    <t># [type: int, advanced: TRUE, range: [4,60], default: 32]</t>
  </si>
  <si>
    <t>constraints/components/presoltiming = 32</t>
  </si>
  <si>
    <t># maximum depth of a node to run components detection (-1: disable component detection during solving)</t>
  </si>
  <si>
    <t># [type: int, advanced: FALSE, range: [-1,2147483647], default: 2147483647]</t>
  </si>
  <si>
    <t>constraints/components/maxdepth = 2147483647</t>
  </si>
  <si>
    <t># maximum number of integer (or binary) variables to solve a subproblem during presolving (-1: unlimited)</t>
  </si>
  <si>
    <t># [type: int, advanced: TRUE, range: [-1,2147483647], default: 200]</t>
  </si>
  <si>
    <t>constraints/components/maxintvars = 200</t>
  </si>
  <si>
    <t># minimum absolute size (in terms of variables) to solve a component individually during branch-and-bound</t>
  </si>
  <si>
    <t>constraints/components/minsize = 50</t>
  </si>
  <si>
    <t># minimum relative size (in terms of variables) to solve a component individually during branch-and-bound</t>
  </si>
  <si>
    <t>constraints/components/minrelsize = 0.1</t>
  </si>
  <si>
    <t># maximum number of nodes to be solved in subproblems during presolving</t>
  </si>
  <si>
    <t>constraints/components/nodelimit = 10000</t>
  </si>
  <si>
    <t># the maximum weight of a component, in terms of the used factors</t>
  </si>
  <si>
    <t># [type: real, advanced: FALSE, range: [0,1.79769313486232e+308], default: 200]</t>
  </si>
  <si>
    <t>constraints/components/maxcompweight = 200</t>
  </si>
  <si>
    <t># the weight of an integer variable compared to binary variables</t>
  </si>
  <si>
    <t>constraints/components/intfactor = 1</t>
  </si>
  <si>
    <t># the weight of a continuous variable compared to binary variables</t>
  </si>
  <si>
    <t># [type: real, advanced: FALSE, range: [0,1.79769313486232e+308], default: 0.2]</t>
  </si>
  <si>
    <t>constraints/components/contfactor = 0.2</t>
  </si>
  <si>
    <t># factor to increase the feasibility tolerance of the main SCIP in all sub-SCIPs, default value 1.0</t>
  </si>
  <si>
    <t># [type: real, advanced: TRUE, range: [0,1000000], default: 1]</t>
  </si>
  <si>
    <t>constraints/components/feastolfactor = 1</t>
  </si>
  <si>
    <t>constraints/benders/sepafreq = -1</t>
  </si>
  <si>
    <t>constraints/benders/propfreq = -1</t>
  </si>
  <si>
    <t>constraints/benders/proptiming = 1</t>
  </si>
  <si>
    <t>constraints/benders/eagerfreq = 100</t>
  </si>
  <si>
    <t>constraints/benders/maxprerounds = 0</t>
  </si>
  <si>
    <t>constraints/benders/delaysepa = FALSE</t>
  </si>
  <si>
    <t>constraints/benders/delayprop = FALSE</t>
  </si>
  <si>
    <t>constraints/benders/presoltiming = 4</t>
  </si>
  <si>
    <t># is the Benders' decomposition constraint handler active?</t>
  </si>
  <si>
    <t>constraints/benders/active = FALSE</t>
  </si>
  <si>
    <t>constraints/benderslp/sepafreq = -1</t>
  </si>
  <si>
    <t>constraints/benderslp/propfreq = -1</t>
  </si>
  <si>
    <t>constraints/benderslp/proptiming = 1</t>
  </si>
  <si>
    <t>constraints/benderslp/eagerfreq = 100</t>
  </si>
  <si>
    <t>constraints/benderslp/maxprerounds = 0</t>
  </si>
  <si>
    <t>constraints/benderslp/delaysepa = FALSE</t>
  </si>
  <si>
    <t>constraints/benderslp/delayprop = FALSE</t>
  </si>
  <si>
    <t>constraints/benderslp/presoltiming = 28</t>
  </si>
  <si>
    <t># depth at which Benders' decomposition cuts are generated from the LP solution (-1: always, 0: only at root)</t>
  </si>
  <si>
    <t>constraints/benderslp/maxdepth = 0</t>
  </si>
  <si>
    <t># the depth frequency for generating LP cuts after the max depth is reached (0: never, 1: all nodes, ...)</t>
  </si>
  <si>
    <t># [type: int, advanced: TRUE, range: [0,1073741822], default: 0]</t>
  </si>
  <si>
    <t>constraints/benderslp/depthfreq = 0</t>
  </si>
  <si>
    <t># the number of nodes processed without a dual bound improvement before enforcing the LP relaxation, 0: no stall count applied</t>
  </si>
  <si>
    <t># [type: int, advanced: TRUE, range: [0,2147483647], default: 100]</t>
  </si>
  <si>
    <t>constraints/benderslp/stalllimit = 100</t>
  </si>
  <si>
    <t># after the root node, only iterlimit fractional LP solutions are used at each node to generate Benders' decomposition cuts.</t>
  </si>
  <si>
    <t>constraints/benderslp/iterlimit = 100</t>
  </si>
  <si>
    <t># is the Benders' decomposition LP cut constraint handler active?</t>
  </si>
  <si>
    <t>constraints/benderslp/active = FALSE</t>
  </si>
  <si>
    <t># should possible "and" constraint be linearized when writing the mps file?</t>
  </si>
  <si>
    <t>reading/mpsreader/linearize-and-constraints = TRUE</t>
  </si>
  <si>
    <t># should an aggregated linearization for and constraints be used?</t>
  </si>
  <si>
    <t>reading/mpsreader/aggrlinearization-ands = TRUE</t>
  </si>
  <si>
    <t># should possible "and" constraint be linearized when writing the lp file?</t>
  </si>
  <si>
    <t>reading/lpreader/linearize-and-constraints = TRUE</t>
  </si>
  <si>
    <t>reading/lpreader/aggrlinearization-ands = TRUE</t>
  </si>
  <si>
    <t># should the current directory be changed to that of the ZIMPL file before parsing?</t>
  </si>
  <si>
    <t>reading/zplreader/changedir = TRUE</t>
  </si>
  <si>
    <t># should ZIMPL starting solutions be forwarded to SCIP?</t>
  </si>
  <si>
    <t>reading/zplreader/usestartsol = TRUE</t>
  </si>
  <si>
    <t># additional parameter string passed to the ZIMPL parser (or - for no additional parameters)</t>
  </si>
  <si>
    <t>reading/zplreader/parameters = "-"</t>
  </si>
  <si>
    <t># should nl files be written in binary format</t>
  </si>
  <si>
    <t>reading/nlreader/binary = FALSE</t>
  </si>
  <si>
    <t># should comments be written to nl files</t>
  </si>
  <si>
    <t>reading/nlreader/comments = FALSE</t>
  </si>
  <si>
    <t># shall characters '#', '*', '+', '/', and '-' in variable and constraint names be replaced by '_'?</t>
  </si>
  <si>
    <t>reading/gmsreader/replaceforbiddenchars = FALSE</t>
  </si>
  <si>
    <t># default M value for big-M reformulation of indicator constraints in case no bound on slack variable is given</t>
  </si>
  <si>
    <t># [type: real, advanced: FALSE, range: [0,1.79769313486232e+308], default: 1000000]</t>
  </si>
  <si>
    <t>reading/gmsreader/bigmdefault = 1000000</t>
  </si>
  <si>
    <t># which reformulation to use for indicator constraints: 'b'ig-M, 's'os1</t>
  </si>
  <si>
    <t># [type: char, advanced: FALSE, range: {bs}, default: s]</t>
  </si>
  <si>
    <t>reading/gmsreader/indicatorreform = s</t>
  </si>
  <si>
    <t>reading/opbreader/dynamicconss = FALSE</t>
  </si>
  <si>
    <t># use '*' between coefficients and variables by writing to problem?</t>
  </si>
  <si>
    <t>reading/opbreader/multisymbol = FALSE</t>
  </si>
  <si>
    <t># maximum allowed 'intsize' (i.e. the number of bits required to represent the sum of absolute values of all integers that appear in a constraint or objective function) or -1 for unlimited</t>
  </si>
  <si>
    <t>reading/opbreader/maxintsize = -1</t>
  </si>
  <si>
    <t># should an artificial objective, depending on the number of clauses a variable appears in, be used?</t>
  </si>
  <si>
    <t>reading/cnfreader/useobj = FALSE</t>
  </si>
  <si>
    <t># should fixed and aggregated variables be printed (if not, re-parsing might fail)</t>
  </si>
  <si>
    <t>reading/cipreader/writefixedvars = TRUE</t>
  </si>
  <si>
    <t># should Benders' decomposition be used?</t>
  </si>
  <si>
    <t>reading/storeader/usebenders = FALSE</t>
  </si>
  <si>
    <t># only use improving bounds</t>
  </si>
  <si>
    <t>reading/bndreader/improveonly = FALSE</t>
  </si>
  <si>
    <t># should the coloring values be relativ or absolute</t>
  </si>
  <si>
    <t>reading/ppmreader/rgbrelativ = TRUE</t>
  </si>
  <si>
    <t># should the output format be binary(P6) (otherwise plain(P3) format)</t>
  </si>
  <si>
    <t>reading/ppmreader/rgbascii = TRUE</t>
  </si>
  <si>
    <t># splitting coefficients in this number of intervals</t>
  </si>
  <si>
    <t># [type: int, advanced: FALSE, range: [3,16], default: 3]</t>
  </si>
  <si>
    <t>reading/ppmreader/coefficientlimit = 3</t>
  </si>
  <si>
    <t># maximal color value</t>
  </si>
  <si>
    <t># [type: int, advanced: FALSE, range: [0,255], default: 160]</t>
  </si>
  <si>
    <t>reading/ppmreader/rgblimit = 160</t>
  </si>
  <si>
    <t># should the output format be binary(P4) (otherwise plain(P1) format)</t>
  </si>
  <si>
    <t>reading/pbmreader/binary = TRUE</t>
  </si>
  <si>
    <t># maximum number of rows in the scaled picture (-1 for no limit)</t>
  </si>
  <si>
    <t>reading/pbmreader/maxrows = 1000</t>
  </si>
  <si>
    <t># maximum number of columns in the scaled picture (-1 for no limit)</t>
  </si>
  <si>
    <t>reading/pbmreader/maxcols = 1000</t>
  </si>
  <si>
    <t># priority of presolver &lt;milp&gt;</t>
  </si>
  <si>
    <t># [type: int, advanced: TRUE, range: [-536870912,536870911], default: 9999999]</t>
  </si>
  <si>
    <t>presolving/milp/priority = 9999999</t>
  </si>
  <si>
    <t># maximal number of presolving rounds the presolver participates in (-1: no limit)</t>
  </si>
  <si>
    <t>presolving/milp/maxrounds = -1</t>
  </si>
  <si>
    <t># timing mask of presolver &lt;milp&gt; (4:FAST, 8:MEDIUM, 16:EXHAUSTIVE, 32:FINAL)</t>
  </si>
  <si>
    <t>presolving/milp/timing = 8</t>
  </si>
  <si>
    <t># maximal possible fillin for substitutions to be considered</t>
  </si>
  <si>
    <t># [type: int, advanced: FALSE, range: [-2147483648,2147483647], default: 3]</t>
  </si>
  <si>
    <t>presolving/milp/maxfillinpersubstitution = 3</t>
  </si>
  <si>
    <t># maximal amount of nonzeros allowed to be shifted to make space for substitutions</t>
  </si>
  <si>
    <t>presolving/milp/maxshiftperrow = 10</t>
  </si>
  <si>
    <t># the random seed used for randomization of tie breaking</t>
  </si>
  <si>
    <t># [type: int, advanced: FALSE, range: [-2147483648,2147483647], default: 0]</t>
  </si>
  <si>
    <t>presolving/milp/randomseed = 0</t>
  </si>
  <si>
    <t># modify SCIP constraints when the number of nonzeros or rows is at most this factor times the number of nonzeros or rows before presolving</t>
  </si>
  <si>
    <t>presolving/milp/modifyconsfac = 0.8</t>
  </si>
  <si>
    <t># the markowitz tolerance used for substitutions</t>
  </si>
  <si>
    <t>presolving/milp/markowitztolerance = 0.01</t>
  </si>
  <si>
    <t># absolute bound value that is considered too huge for activity based calculations</t>
  </si>
  <si>
    <t># [type: real, advanced: FALSE, range: [0,1.79769313486232e+308], default: 100000000]</t>
  </si>
  <si>
    <t>presolving/milp/hugebound = 100000000</t>
  </si>
  <si>
    <t># abort threshold for exhaustive presolving in PAPILO</t>
  </si>
  <si>
    <t>presolving/milp/abortfacexhaustive = 0.0008</t>
  </si>
  <si>
    <t># abort threshold for medium presolving in PAPILO</t>
  </si>
  <si>
    <t>presolving/milp/abortfacmedium = 0.0008</t>
  </si>
  <si>
    <t># abort threshold for fast presolving in PAPILO</t>
  </si>
  <si>
    <t>presolving/milp/abortfacfast = 0.0008</t>
  </si>
  <si>
    <t># maximal badge size in Probing in PaPILO if PaPILO is executed in sequential mode</t>
  </si>
  <si>
    <t># [type: int, advanced: FALSE, range: [-1,2147483647], default: 15000]</t>
  </si>
  <si>
    <t>presolving/milp/maxbadgesizeseq = 15000</t>
  </si>
  <si>
    <t># maximal badge size in Probing in PaPILO if PaPILO is executed in parallel mode</t>
  </si>
  <si>
    <t>presolving/milp/maxbadgesizepar = -1</t>
  </si>
  <si>
    <t># internal maxrounds for each milp presolving (-1: no limit, 0: model cleanup)</t>
  </si>
  <si>
    <t>presolving/milp/internalmaxrounds = -1</t>
  </si>
  <si>
    <t># should the parallel rows presolver be enabled within the presolve library?</t>
  </si>
  <si>
    <t>presolving/milp/enableparallelrows = TRUE</t>
  </si>
  <si>
    <t># should the dominated column presolver be enabled within the presolve library?</t>
  </si>
  <si>
    <t>presolving/milp/enabledomcol = TRUE</t>
  </si>
  <si>
    <t># should the dualinfer presolver be enabled within the presolve library?</t>
  </si>
  <si>
    <t>presolving/milp/enabledualinfer = TRUE</t>
  </si>
  <si>
    <t># should the multi-aggregation presolver be enabled within the presolve library?</t>
  </si>
  <si>
    <t>presolving/milp/enablemultiaggr = TRUE</t>
  </si>
  <si>
    <t># should the probing presolver be enabled within the presolve library?</t>
  </si>
  <si>
    <t>presolving/milp/enableprobing = TRUE</t>
  </si>
  <si>
    <t># should the sparsify presolver be enabled within the presolve library?</t>
  </si>
  <si>
    <t>presolving/milp/enablesparsify = FALSE</t>
  </si>
  <si>
    <t># filename to store the problem before MILP presolving starts (only enforced constraints)</t>
  </si>
  <si>
    <t># [type: string, advanced: TRUE, default: "-"]</t>
  </si>
  <si>
    <t>presolving/milp/probfilename = "-"</t>
  </si>
  <si>
    <t># verbosity level of PaPILO (0: quiet, 1: errors, 2: warnings, 3: normal, 4: detailed)</t>
  </si>
  <si>
    <t># [type: int, advanced: FALSE, range: [0,4], default: 0]</t>
  </si>
  <si>
    <t>presolving/milp/verbosity = 0</t>
  </si>
  <si>
    <t># should the clique merging presolver be enabled within the presolve library?</t>
  </si>
  <si>
    <t>presolving/milp/enablecliquemerging = FALSE</t>
  </si>
  <si>
    <t># maximal amount of edges in the parallel clique merging graph</t>
  </si>
  <si>
    <t># [type: int, advanced: FALSE, range: [-1,2147483647], default: 1000000]</t>
  </si>
  <si>
    <t>presolving/milp/maxedgesparallel = 1000000</t>
  </si>
  <si>
    <t># maximal amount of edges in the sequential clique merging graph</t>
  </si>
  <si>
    <t># [type: int, advanced: FALSE, range: [-1,2147483647], default: 100000]</t>
  </si>
  <si>
    <t>presolving/milp/maxedgessequential = 100000</t>
  </si>
  <si>
    <t># maximal size of clique considered for clique merging</t>
  </si>
  <si>
    <t>presolving/milp/maxcliquesize = 100</t>
  </si>
  <si>
    <t># maximal number of greedy max clique calls in a single thread</t>
  </si>
  <si>
    <t>presolving/milp/maxgreedycalls = 10000</t>
  </si>
  <si>
    <t># priority of presolver &lt;trivial&gt;</t>
  </si>
  <si>
    <t># [type: int, advanced: TRUE, range: [-536870912,536870911], default: 9000000]</t>
  </si>
  <si>
    <t>presolving/trivial/priority = 9000000</t>
  </si>
  <si>
    <t>presolving/trivial/maxrounds = -1</t>
  </si>
  <si>
    <t># timing mask of presolver &lt;trivial&gt; (4:FAST, 8:MEDIUM, 16:EXHAUSTIVE, 32:FINAL)</t>
  </si>
  <si>
    <t>presolving/trivial/timing = 4</t>
  </si>
  <si>
    <t># priority of presolver &lt;boundshift&gt;</t>
  </si>
  <si>
    <t># [type: int, advanced: TRUE, range: [-536870912,536870911], default: 7900000]</t>
  </si>
  <si>
    <t>presolving/boundshift/priority = 7900000</t>
  </si>
  <si>
    <t># [type: int, advanced: FALSE, range: [-1,2147483647], default: 0]</t>
  </si>
  <si>
    <t>presolving/boundshift/maxrounds = 0</t>
  </si>
  <si>
    <t># timing mask of presolver &lt;boundshift&gt; (4:FAST, 8:MEDIUM, 16:EXHAUSTIVE, 32:FINAL)</t>
  </si>
  <si>
    <t>presolving/boundshift/timing = 4</t>
  </si>
  <si>
    <t># absolute value of maximum shift</t>
  </si>
  <si>
    <t># [type: longint, advanced: TRUE, range: [0,9223372036854775807], default: 9223372036854775807]</t>
  </si>
  <si>
    <t>presolving/boundshift/maxshift = 9223372036854775807</t>
  </si>
  <si>
    <t># is flipping allowed (multiplying with -1)?</t>
  </si>
  <si>
    <t>presolving/boundshift/flipping = TRUE</t>
  </si>
  <si>
    <t># shift only integer ranges?</t>
  </si>
  <si>
    <t>presolving/boundshift/integer = TRUE</t>
  </si>
  <si>
    <t># priority of presolver &lt;inttobinary&gt;</t>
  </si>
  <si>
    <t># [type: int, advanced: TRUE, range: [-536870912,536870911], default: 7000000]</t>
  </si>
  <si>
    <t>presolving/inttobinary/priority = 7000000</t>
  </si>
  <si>
    <t>presolving/inttobinary/maxrounds = -1</t>
  </si>
  <si>
    <t># timing mask of presolver &lt;inttobinary&gt; (4:FAST, 8:MEDIUM, 16:EXHAUSTIVE, 32:FINAL)</t>
  </si>
  <si>
    <t>presolving/inttobinary/timing = 4</t>
  </si>
  <si>
    <t># priority of presolver &lt;convertinttobin&gt;</t>
  </si>
  <si>
    <t># [type: int, advanced: TRUE, range: [-536870912,536870911], default: 6000000]</t>
  </si>
  <si>
    <t>presolving/convertinttobin/priority = 6000000</t>
  </si>
  <si>
    <t>presolving/convertinttobin/maxrounds = 0</t>
  </si>
  <si>
    <t># timing mask of presolver &lt;convertinttobin&gt; (4:FAST, 8:MEDIUM, 16:EXHAUSTIVE, 32:FINAL)</t>
  </si>
  <si>
    <t>presolving/convertinttobin/timing = 4</t>
  </si>
  <si>
    <t># absolute value of maximum domain size for converting an integer variable to binaries variables</t>
  </si>
  <si>
    <t>presolving/convertinttobin/maxdomainsize = 9223372036854775807</t>
  </si>
  <si>
    <t># should only integer variables with a domain size of 2^p - 1 be converted(, there we don't need an knapsack-constraint for restricting the sum of the binaries)</t>
  </si>
  <si>
    <t>presolving/convertinttobin/onlypoweroftwo = FALSE</t>
  </si>
  <si>
    <t># should only integer variables with uplocks equals downlocks be converted</t>
  </si>
  <si>
    <t>presolving/convertinttobin/samelocksinbothdirections = FALSE</t>
  </si>
  <si>
    <t># priority of presolver &lt;gateextraction&gt;</t>
  </si>
  <si>
    <t># [type: int, advanced: TRUE, range: [-536870912,536870911], default: 1000000]</t>
  </si>
  <si>
    <t>presolving/gateextraction/priority = 1000000</t>
  </si>
  <si>
    <t>presolving/gateextraction/maxrounds = -1</t>
  </si>
  <si>
    <t># timing mask of presolver &lt;gateextraction&gt; (4:FAST, 8:MEDIUM, 16:EXHAUSTIVE, 32:FINAL)</t>
  </si>
  <si>
    <t>presolving/gateextraction/timing = 16</t>
  </si>
  <si>
    <t># should we only try to extract set-partitioning constraints and no and-constraints</t>
  </si>
  <si>
    <t>presolving/gateextraction/onlysetpart = FALSE</t>
  </si>
  <si>
    <t># should we try to extract set-partitioning constraint out of one logicor and one corresponding set-packing constraint</t>
  </si>
  <si>
    <t>presolving/gateextraction/searchequations = TRUE</t>
  </si>
  <si>
    <t># order logicor contraints to extract big-gates before smaller ones (-1), do not order them (0) or order them to extract smaller gates at first (1)</t>
  </si>
  <si>
    <t># [type: int, advanced: TRUE, range: [-1,1], default: 1]</t>
  </si>
  <si>
    <t>presolving/gateextraction/sorting = 1</t>
  </si>
  <si>
    <t># priority of presolver &lt;implint&gt;</t>
  </si>
  <si>
    <t># [type: int, advanced: TRUE, range: [-536870912,536870911], default: -900000]</t>
  </si>
  <si>
    <t>presolving/implint/priority = -900000</t>
  </si>
  <si>
    <t>presolving/implint/maxrounds = 0</t>
  </si>
  <si>
    <t># timing mask of presolver &lt;implint&gt; (4:FAST, 8:MEDIUM, 16:EXHAUSTIVE, 32:FINAL)</t>
  </si>
  <si>
    <t>presolving/implint/timing = 16</t>
  </si>
  <si>
    <t># should implied integrality also be detected for enforced integral variables?</t>
  </si>
  <si>
    <t>presolving/implint/convertintegers = FALSE</t>
  </si>
  <si>
    <t># use the network row addition algorithm when the column to row ratio becomes larger than this threshold</t>
  </si>
  <si>
    <t># [type: real, advanced: TRUE, range: [0,1e+98], default: 50]</t>
  </si>
  <si>
    <t>presolving/implint/columnrowratio = 50</t>
  </si>
  <si>
    <t># a row that contains variables with coefficients that are greater in absolute value than this limit is not considered for implied integrality detection</t>
  </si>
  <si>
    <t># [type: real, advanced: TRUE, range: [1,1e+98], default: 100000000]</t>
  </si>
  <si>
    <t>presolving/implint/numericslimit = 100000000</t>
  </si>
  <si>
    <t># priority of presolver &lt;qpkktref&gt;</t>
  </si>
  <si>
    <t># [type: int, advanced: TRUE, range: [-536870912,536870911], default: -1]</t>
  </si>
  <si>
    <t>presolving/qpkktref/priority = -1</t>
  </si>
  <si>
    <t>presolving/qpkktref/maxrounds = 0</t>
  </si>
  <si>
    <t># timing mask of presolver &lt;qpkktref&gt; (4:FAST, 8:MEDIUM, 16:EXHAUSTIVE, 32:FINAL)</t>
  </si>
  <si>
    <t>presolving/qpkktref/timing = 8</t>
  </si>
  <si>
    <t># if TRUE then allow binary variables for KKT update</t>
  </si>
  <si>
    <t>presolving/qpkktref/addkktbinary = FALSE</t>
  </si>
  <si>
    <t># if TRUE then only apply the update to QPs with bounded variables; if the variables are not bounded then a finite optimal solution might not exist and the KKT conditions would then be invalid</t>
  </si>
  <si>
    <t>presolving/qpkktref/updatequadbounded = TRUE</t>
  </si>
  <si>
    <t># if TRUE then apply quadratic constraint update even if the quadratic constraint matrix is known to be indefinite</t>
  </si>
  <si>
    <t>presolving/qpkktref/updatequadindef = FALSE</t>
  </si>
  <si>
    <t># priority of presolver &lt;dualcomp&gt;</t>
  </si>
  <si>
    <t># [type: int, advanced: TRUE, range: [-536870912,536870911], default: -50]</t>
  </si>
  <si>
    <t>presolving/dualcomp/priority = -50</t>
  </si>
  <si>
    <t>presolving/dualcomp/maxrounds = -1</t>
  </si>
  <si>
    <t># timing mask of presolver &lt;dualcomp&gt; (4:FAST, 8:MEDIUM, 16:EXHAUSTIVE, 32:FINAL)</t>
  </si>
  <si>
    <t>presolving/dualcomp/timing = 16</t>
  </si>
  <si>
    <t># should only discrete variables be compensated?</t>
  </si>
  <si>
    <t>presolving/dualcomp/componlydisvars = FALSE</t>
  </si>
  <si>
    <t># priority of presolver &lt;stuffing&gt;</t>
  </si>
  <si>
    <t># [type: int, advanced: TRUE, range: [-536870912,536870911], default: -100]</t>
  </si>
  <si>
    <t>presolving/stuffing/priority = -100</t>
  </si>
  <si>
    <t>presolving/stuffing/maxrounds = 0</t>
  </si>
  <si>
    <t># timing mask of presolver &lt;stuffing&gt; (4:FAST, 8:MEDIUM, 16:EXHAUSTIVE, 32:FINAL)</t>
  </si>
  <si>
    <t>presolving/stuffing/timing = 16</t>
  </si>
  <si>
    <t># priority of presolver &lt;domcol&gt;</t>
  </si>
  <si>
    <t># [type: int, advanced: TRUE, range: [-536870912,536870911], default: -1000]</t>
  </si>
  <si>
    <t>presolving/domcol/priority = -1000</t>
  </si>
  <si>
    <t>presolving/domcol/maxrounds = -1</t>
  </si>
  <si>
    <t># timing mask of presolver &lt;domcol&gt; (4:FAST, 8:MEDIUM, 16:EXHAUSTIVE, 32:FINAL)</t>
  </si>
  <si>
    <t>presolving/domcol/timing = 16</t>
  </si>
  <si>
    <t># minimal number of pair comparisons</t>
  </si>
  <si>
    <t># [type: int, advanced: FALSE, range: [100,1048576], default: 1024]</t>
  </si>
  <si>
    <t>presolving/domcol/numminpairs = 1024</t>
  </si>
  <si>
    <t># maximal number of pair comparisons</t>
  </si>
  <si>
    <t># [type: int, advanced: FALSE, range: [1024,1000000000], default: 1048576]</t>
  </si>
  <si>
    <t>presolving/domcol/nummaxpairs = 1048576</t>
  </si>
  <si>
    <t># should predictive bound strengthening be applied?</t>
  </si>
  <si>
    <t>presolving/domcol/predbndstr = FALSE</t>
  </si>
  <si>
    <t># should reductions for continuous variables be performed?</t>
  </si>
  <si>
    <t>presolving/domcol/continuousred = TRUE</t>
  </si>
  <si>
    <t># priority of presolver &lt;tworowbnd&gt;</t>
  </si>
  <si>
    <t># [type: int, advanced: TRUE, range: [-536870912,536870911], default: -2000]</t>
  </si>
  <si>
    <t>presolving/tworowbnd/priority = -2000</t>
  </si>
  <si>
    <t>presolving/tworowbnd/maxrounds = 0</t>
  </si>
  <si>
    <t># timing mask of presolver &lt;tworowbnd&gt; (4:FAST, 8:MEDIUM, 16:EXHAUSTIVE, 32:FINAL)</t>
  </si>
  <si>
    <t>presolving/tworowbnd/timing = 16</t>
  </si>
  <si>
    <t># should tworowbnd presolver be copied to sub-SCIPs?</t>
  </si>
  <si>
    <t>presolving/tworowbnd/enablecopy = TRUE</t>
  </si>
  <si>
    <t># maximal number of considered non-zeros within one row (-1: no limit)</t>
  </si>
  <si>
    <t>presolving/tworowbnd/maxconsiderednonzeros = 100</t>
  </si>
  <si>
    <t># maximal number of consecutive useless hashtable retrieves</t>
  </si>
  <si>
    <t>presolving/tworowbnd/maxretrievefails = 1000</t>
  </si>
  <si>
    <t># maximal number of consecutive useless row combines</t>
  </si>
  <si>
    <t>presolving/tworowbnd/maxcombinefails = 1000</t>
  </si>
  <si>
    <t># Maximum number of hashlist entries as multiple of number of rows in the problem (-1: no limit)</t>
  </si>
  <si>
    <t>presolving/tworowbnd/maxhashfac = 10</t>
  </si>
  <si>
    <t># Maximum number of processed row pairs as multiple of the number of rows in the problem (-1: no limit)</t>
  </si>
  <si>
    <t>presolving/tworowbnd/maxpairfac = 1</t>
  </si>
  <si>
    <t># priority of presolver &lt;dualinfer&gt;</t>
  </si>
  <si>
    <t># [type: int, advanced: TRUE, range: [-536870912,536870911], default: -3000]</t>
  </si>
  <si>
    <t>presolving/dualinfer/priority = -3000</t>
  </si>
  <si>
    <t>presolving/dualinfer/maxrounds = 0</t>
  </si>
  <si>
    <t># timing mask of presolver &lt;dualinfer&gt; (4:FAST, 8:MEDIUM, 16:EXHAUSTIVE, 32:FINAL)</t>
  </si>
  <si>
    <t>presolving/dualinfer/timing = 16</t>
  </si>
  <si>
    <t># use convex combination of columns for determining dual bounds</t>
  </si>
  <si>
    <t>presolving/dualinfer/twocolcombine = TRUE</t>
  </si>
  <si>
    <t># maximal number of dual bound strengthening loops</t>
  </si>
  <si>
    <t># [type: int, advanced: FALSE, range: [-1,2147483647], default: 12]</t>
  </si>
  <si>
    <t>presolving/dualinfer/maxdualbndloops = 12</t>
  </si>
  <si>
    <t># maximal number of considered non-zeros within one column (-1: no limit)</t>
  </si>
  <si>
    <t># [type: int, advanced: TRUE, range: [-1,2147483647], default: 100]</t>
  </si>
  <si>
    <t>presolving/dualinfer/maxconsiderednonzeros = 100</t>
  </si>
  <si>
    <t># [type: int, advanced: TRUE, range: [-1,2147483647], default: 1000]</t>
  </si>
  <si>
    <t>presolving/dualinfer/maxretrievefails = 1000</t>
  </si>
  <si>
    <t># maximal number of consecutive useless column combines</t>
  </si>
  <si>
    <t>presolving/dualinfer/maxcombinefails = 1000</t>
  </si>
  <si>
    <t># Maximum number of hashlist entries as multiple of number of columns in the problem (-1: no limit)</t>
  </si>
  <si>
    <t>presolving/dualinfer/maxhashfac = 10</t>
  </si>
  <si>
    <t># Maximum number of processed column pairs as multiple of the number of columns in the problem (-1: no limit)</t>
  </si>
  <si>
    <t>presolving/dualinfer/maxpairfac = 1</t>
  </si>
  <si>
    <t># Maximum number of row's non-zeros for changing inequality to equality</t>
  </si>
  <si>
    <t># [type: int, advanced: FALSE, range: [2,2147483647], default: 3]</t>
  </si>
  <si>
    <t>presolving/dualinfer/maxrowsupport = 3</t>
  </si>
  <si>
    <t># priority of presolver &lt;implics&gt;</t>
  </si>
  <si>
    <t># [type: int, advanced: TRUE, range: [-536870912,536870911], default: -10000]</t>
  </si>
  <si>
    <t>presolving/implics/priority = -10000</t>
  </si>
  <si>
    <t>presolving/implics/maxrounds = -1</t>
  </si>
  <si>
    <t># timing mask of presolver &lt;implics&gt; (4:FAST, 8:MEDIUM, 16:EXHAUSTIVE, 32:FINAL)</t>
  </si>
  <si>
    <t>presolving/implics/timing = 8</t>
  </si>
  <si>
    <t># priority of presolver &lt;dualagg&gt;</t>
  </si>
  <si>
    <t># [type: int, advanced: TRUE, range: [-536870912,536870911], default: -12000]</t>
  </si>
  <si>
    <t>presolving/dualagg/priority = -12000</t>
  </si>
  <si>
    <t>presolving/dualagg/maxrounds = 0</t>
  </si>
  <si>
    <t># timing mask of presolver &lt;dualagg&gt; (4:FAST, 8:MEDIUM, 16:EXHAUSTIVE, 32:FINAL)</t>
  </si>
  <si>
    <t>presolving/dualagg/timing = 16</t>
  </si>
  <si>
    <t># priority of presolver &lt;sparsify&gt;</t>
  </si>
  <si>
    <t># [type: int, advanced: TRUE, range: [-536870912,536870911], default: -24000]</t>
  </si>
  <si>
    <t>presolving/sparsify/priority = -24000</t>
  </si>
  <si>
    <t>presolving/sparsify/maxrounds = -1</t>
  </si>
  <si>
    <t># timing mask of presolver &lt;sparsify&gt; (4:FAST, 8:MEDIUM, 16:EXHAUSTIVE, 32:FINAL)</t>
  </si>
  <si>
    <t>presolving/sparsify/timing = 16</t>
  </si>
  <si>
    <t># should sparsify presolver be copied to sub-SCIPs?</t>
  </si>
  <si>
    <t>presolving/sparsify/enablecopy = TRUE</t>
  </si>
  <si>
    <t># should we cancel nonzeros in constraints of the linear constraint handler?</t>
  </si>
  <si>
    <t>presolving/sparsify/cancellinear = TRUE</t>
  </si>
  <si>
    <t># should we forbid cancellations that destroy integer coefficients?</t>
  </si>
  <si>
    <t>presolving/sparsify/preserveintcoefs = TRUE</t>
  </si>
  <si>
    <t># maximal fillin for continuous variables (-1: unlimited)</t>
  </si>
  <si>
    <t>presolving/sparsify/maxcontfillin = 0</t>
  </si>
  <si>
    <t># maximal fillin for binary variables (-1: unlimited)</t>
  </si>
  <si>
    <t>presolving/sparsify/maxbinfillin = 0</t>
  </si>
  <si>
    <t># maximal fillin for integer variables including binaries (-1: unlimited)</t>
  </si>
  <si>
    <t>presolving/sparsify/maxintfillin = 0</t>
  </si>
  <si>
    <t># maximal support of one equality to be used for cancelling (-1: no limit)</t>
  </si>
  <si>
    <t>presolving/sparsify/maxnonzeros = -1</t>
  </si>
  <si>
    <t># [type: int, advanced: TRUE, range: [-1,2147483647], default: 70]</t>
  </si>
  <si>
    <t>presolving/sparsify/maxconsiderednonzeros = 70</t>
  </si>
  <si>
    <t># order in which to process inequalities ('n'o sorting, 'i'ncreasing nonzeros, 'd'ecreasing nonzeros)</t>
  </si>
  <si>
    <t># [type: char, advanced: TRUE, range: {nid}, default: d]</t>
  </si>
  <si>
    <t>presolving/sparsify/rowsort = d</t>
  </si>
  <si>
    <t># limit on the number of useless vs. useful hashtable retrieves as a multiple of the number of constraints</t>
  </si>
  <si>
    <t># [type: real, advanced: TRUE, range: [0,1.79769313486232e+308], default: 100]</t>
  </si>
  <si>
    <t>presolving/sparsify/maxretrievefac = 100</t>
  </si>
  <si>
    <t># number of calls to wait until next execution as a multiple of the number of useless calls</t>
  </si>
  <si>
    <t>presolving/sparsify/waitingfac = 2</t>
  </si>
  <si>
    <t># priority of presolver &lt;dualsparsify&gt;</t>
  </si>
  <si>
    <t># [type: int, advanced: TRUE, range: [-536870912,536870911], default: -240000]</t>
  </si>
  <si>
    <t>presolving/dualsparsify/priority = -240000</t>
  </si>
  <si>
    <t>presolving/dualsparsify/maxrounds = -1</t>
  </si>
  <si>
    <t># timing mask of presolver &lt;dualsparsify&gt; (4:FAST, 8:MEDIUM, 16:EXHAUSTIVE, 32:FINAL)</t>
  </si>
  <si>
    <t>presolving/dualsparsify/timing = 16</t>
  </si>
  <si>
    <t># should dualsparsify presolver be copied to sub-SCIPs?</t>
  </si>
  <si>
    <t>presolving/dualsparsify/enablecopy = TRUE</t>
  </si>
  <si>
    <t>presolving/dualsparsify/preserveintcoefs = FALSE</t>
  </si>
  <si>
    <t># should we preserve good locked properties of variables (at most one lock in one direction)?</t>
  </si>
  <si>
    <t>presolving/dualsparsify/preservegoodlocks = FALSE</t>
  </si>
  <si>
    <t>presolving/dualsparsify/maxcontfillin = 1</t>
  </si>
  <si>
    <t>presolving/dualsparsify/maxbinfillin = 1</t>
  </si>
  <si>
    <t>presolving/dualsparsify/maxintfillin = 1</t>
  </si>
  <si>
    <t># maximal number of considered nonzeros within one column (-1: no limit)</t>
  </si>
  <si>
    <t>presolving/dualsparsify/maxconsiderednonzeros = 70</t>
  </si>
  <si>
    <t># minimal eliminated nonzeros within one column if we need to add a constraint to the problem</t>
  </si>
  <si>
    <t>presolving/dualsparsify/mineliminatednonzeros = 100</t>
  </si>
  <si>
    <t>presolving/dualsparsify/maxretrievefac = 100</t>
  </si>
  <si>
    <t>presolving/dualsparsify/waitingfac = 2</t>
  </si>
  <si>
    <t># priority of presolver &lt;redvub&gt;</t>
  </si>
  <si>
    <t># [type: int, advanced: TRUE, range: [-536870912,536870911], default: -9000000]</t>
  </si>
  <si>
    <t>presolving/redvub/priority = -9000000</t>
  </si>
  <si>
    <t>presolving/redvub/maxrounds = 0</t>
  </si>
  <si>
    <t># timing mask of presolver &lt;redvub&gt; (4:FAST, 8:MEDIUM, 16:EXHAUSTIVE, 32:FINAL)</t>
  </si>
  <si>
    <t>presolving/redvub/timing = 16</t>
  </si>
  <si>
    <t># priority of node selection rule &lt;estimate&gt; in standard mode</t>
  </si>
  <si>
    <t># [type: int, advanced: FALSE, range: [-536870912,1073741823], default: 200000]</t>
  </si>
  <si>
    <t>nodeselection/estimate/stdpriority = 200000</t>
  </si>
  <si>
    <t># priority of node selection rule &lt;estimate&gt; in memory saving mode</t>
  </si>
  <si>
    <t># [type: int, advanced: TRUE, range: [-536870912,536870911], default: 100]</t>
  </si>
  <si>
    <t>nodeselection/estimate/memsavepriority = 100</t>
  </si>
  <si>
    <t># minimal plunging depth, before new best node may be selected (-1 for dynamic setting)</t>
  </si>
  <si>
    <t>nodeselection/estimate/minplungedepth = -1</t>
  </si>
  <si>
    <t># maximal plunging depth, before new best node is forced to be selected (-1 for dynamic setting)</t>
  </si>
  <si>
    <t>nodeselection/estimate/maxplungedepth = -1</t>
  </si>
  <si>
    <t># maximal quotient (estimate - lowerbound)/(cutoffbound - lowerbound) where plunging is performed</t>
  </si>
  <si>
    <t># [type: real, advanced: TRUE, range: [0,1.79769313486232e+308], default: 0.25]</t>
  </si>
  <si>
    <t>nodeselection/estimate/maxplungequot = 0.25</t>
  </si>
  <si>
    <t># frequency at which the best node instead of the best estimate is selected (0: never)</t>
  </si>
  <si>
    <t>nodeselection/estimate/bestnodefreq = 10</t>
  </si>
  <si>
    <t># depth until breadth-first search is applied</t>
  </si>
  <si>
    <t>nodeselection/estimate/breadthfirstdepth = -1</t>
  </si>
  <si>
    <t># number of nodes before doing plunging the first time</t>
  </si>
  <si>
    <t>nodeselection/estimate/plungeoffset = 0</t>
  </si>
  <si>
    <t># priority of node selection rule &lt;bfs&gt; in standard mode</t>
  </si>
  <si>
    <t># [type: int, advanced: FALSE, range: [-536870912,1073741823], default: 100000]</t>
  </si>
  <si>
    <t>nodeselection/bfs/stdpriority = 100000</t>
  </si>
  <si>
    <t># priority of node selection rule &lt;bfs&gt; in memory saving mode</t>
  </si>
  <si>
    <t># [type: int, advanced: TRUE, range: [-536870912,536870911], default: 0]</t>
  </si>
  <si>
    <t>nodeselection/bfs/memsavepriority = 0</t>
  </si>
  <si>
    <t>nodeselection/bfs/minplungedepth = -1</t>
  </si>
  <si>
    <t>nodeselection/bfs/maxplungedepth = -1</t>
  </si>
  <si>
    <t># maximal quotient (curlowerbound - lowerbound)/(cutoffbound - lowerbound) where plunging is performed</t>
  </si>
  <si>
    <t>nodeselection/bfs/maxplungequot = 0.25</t>
  </si>
  <si>
    <t># priority of node selection rule &lt;hybridestim&gt; in standard mode</t>
  </si>
  <si>
    <t># [type: int, advanced: FALSE, range: [-536870912,1073741823], default: 50000]</t>
  </si>
  <si>
    <t>nodeselection/hybridestim/stdpriority = 50000</t>
  </si>
  <si>
    <t># priority of node selection rule &lt;hybridestim&gt; in memory saving mode</t>
  </si>
  <si>
    <t># [type: int, advanced: TRUE, range: [-536870912,536870911], default: 50]</t>
  </si>
  <si>
    <t>nodeselection/hybridestim/memsavepriority = 50</t>
  </si>
  <si>
    <t>nodeselection/hybridestim/minplungedepth = -1</t>
  </si>
  <si>
    <t>nodeselection/hybridestim/maxplungedepth = -1</t>
  </si>
  <si>
    <t>nodeselection/hybridestim/maxplungequot = 0.25</t>
  </si>
  <si>
    <t># frequency at which the best node instead of the hybrid best estimate / best bound is selected (0: never)</t>
  </si>
  <si>
    <t># [type: int, advanced: FALSE, range: [0,2147483647], default: 1000]</t>
  </si>
  <si>
    <t>nodeselection/hybridestim/bestnodefreq = 1000</t>
  </si>
  <si>
    <t># weight of estimate value in node selection score (0: pure best bound search, 1: pure best estimate search)</t>
  </si>
  <si>
    <t>nodeselection/hybridestim/estimweight = 0.1</t>
  </si>
  <si>
    <t># priority of node selection rule &lt;restartdfs&gt; in standard mode</t>
  </si>
  <si>
    <t># [type: int, advanced: FALSE, range: [-536870912,1073741823], default: 10000]</t>
  </si>
  <si>
    <t>nodeselection/restartdfs/stdpriority = 10000</t>
  </si>
  <si>
    <t># priority of node selection rule &lt;restartdfs&gt; in memory saving mode</t>
  </si>
  <si>
    <t># [type: int, advanced: TRUE, range: [-536870912,536870911], default: 50000]</t>
  </si>
  <si>
    <t>nodeselection/restartdfs/memsavepriority = 50000</t>
  </si>
  <si>
    <t># frequency for selecting the best node instead of the deepest one</t>
  </si>
  <si>
    <t>nodeselection/restartdfs/selectbestfreq = 100</t>
  </si>
  <si>
    <t># count only leaf nodes (otherwise all nodes)?</t>
  </si>
  <si>
    <t>nodeselection/restartdfs/countonlyleaves = TRUE</t>
  </si>
  <si>
    <t># priority of node selection rule &lt;uct&gt; in standard mode</t>
  </si>
  <si>
    <t># [type: int, advanced: FALSE, range: [-536870912,1073741823], default: 10]</t>
  </si>
  <si>
    <t>nodeselection/uct/stdpriority = 10</t>
  </si>
  <si>
    <t># priority of node selection rule &lt;uct&gt; in memory saving mode</t>
  </si>
  <si>
    <t>nodeselection/uct/memsavepriority = 0</t>
  </si>
  <si>
    <t># maximum number of nodes before switching to default rule</t>
  </si>
  <si>
    <t># [type: int, advanced: TRUE, range: [0,1000000], default: 31]</t>
  </si>
  <si>
    <t>nodeselection/uct/nodelimit = 31</t>
  </si>
  <si>
    <t># weight for visit quotient of node selection rule</t>
  </si>
  <si>
    <t>nodeselection/uct/weight = 0.1</t>
  </si>
  <si>
    <t># should the estimate (TRUE) or lower bound of a node be used for UCT score?</t>
  </si>
  <si>
    <t>nodeselection/uct/useestimate = FALSE</t>
  </si>
  <si>
    <t># priority of node selection rule &lt;dfs&gt; in standard mode</t>
  </si>
  <si>
    <t># [type: int, advanced: FALSE, range: [-536870912,1073741823], default: 0]</t>
  </si>
  <si>
    <t>nodeselection/dfs/stdpriority = 0</t>
  </si>
  <si>
    <t># priority of node selection rule &lt;dfs&gt; in memory saving mode</t>
  </si>
  <si>
    <t># [type: int, advanced: TRUE, range: [-536870912,536870911], default: 100000]</t>
  </si>
  <si>
    <t>nodeselection/dfs/memsavepriority = 100000</t>
  </si>
  <si>
    <t># priority of node selection rule &lt;breadthfirst&gt; in standard mode</t>
  </si>
  <si>
    <t># [type: int, advanced: FALSE, range: [-536870912,1073741823], default: -10000]</t>
  </si>
  <si>
    <t>nodeselection/breadthfirst/stdpriority = -10000</t>
  </si>
  <si>
    <t># priority of node selection rule &lt;breadthfirst&gt; in memory saving mode</t>
  </si>
  <si>
    <t># [type: int, advanced: TRUE, range: [-536870912,536870911], default: -1000000]</t>
  </si>
  <si>
    <t>nodeselection/breadthfirst/memsavepriority = -1000000</t>
  </si>
  <si>
    <t># priority of branching rule &lt;relpscost&gt;</t>
  </si>
  <si>
    <t># [type: int, advanced: FALSE, range: [-536870912,536870911], default: 10000]</t>
  </si>
  <si>
    <t>branching/relpscost/priority = 10000</t>
  </si>
  <si>
    <t># maximal depth level, up to which branching rule &lt;relpscost&gt; should be used (-1 for no limit)</t>
  </si>
  <si>
    <t>branching/relpscost/maxdepth = -1</t>
  </si>
  <si>
    <t># maximal relative distance from current node's dual bound to primal bound compared to best node's dual bound for applying branching rule (0.0: only on current best node, 1.0: on all nodes)</t>
  </si>
  <si>
    <t>branching/relpscost/maxbounddist = 1</t>
  </si>
  <si>
    <t># weight in score calculations for conflict score</t>
  </si>
  <si>
    <t># [type: real, advanced: TRUE, range: [-1.79769313486232e+308,1.79769313486232e+308], default: 0.01]</t>
  </si>
  <si>
    <t>branching/relpscost/conflictweight = 0.01</t>
  </si>
  <si>
    <t># weight in score calculations for conflict length score</t>
  </si>
  <si>
    <t>branching/relpscost/conflictlengthweight = 0</t>
  </si>
  <si>
    <t># weight in score calculations for inference score</t>
  </si>
  <si>
    <t># [type: real, advanced: TRUE, range: [-1.79769313486232e+308,1.79769313486232e+308], default: 0.0001]</t>
  </si>
  <si>
    <t>branching/relpscost/inferenceweight = 0.0001</t>
  </si>
  <si>
    <t># weight in score calculations for cutoff score</t>
  </si>
  <si>
    <t>branching/relpscost/cutoffweight = 0.0001</t>
  </si>
  <si>
    <t># weight in score calculations for average GMI cuts normalized efficacy</t>
  </si>
  <si>
    <t>branching/relpscost/gmiavgeffweight = 0</t>
  </si>
  <si>
    <t># weight in score calculations for last GMI cuts normalized efficacy</t>
  </si>
  <si>
    <t># [type: real, advanced: TRUE, range: [-1.79769313486232e+308,1.79769313486232e+308], default: 1e-05]</t>
  </si>
  <si>
    <t>branching/relpscost/gmilasteffweight = 1e-05</t>
  </si>
  <si>
    <t># weight in score calculations for pseudo cost score</t>
  </si>
  <si>
    <t>branching/relpscost/pscostweight = 1</t>
  </si>
  <si>
    <t># weight in score calculations for nlcount score</t>
  </si>
  <si>
    <t># [type: real, advanced: TRUE, range: [-1.79769313486232e+308,1.79769313486232e+308], default: 0.1]</t>
  </si>
  <si>
    <t>branching/relpscost/nlscoreweight = 0.1</t>
  </si>
  <si>
    <t># minimal value for minimum pseudo cost size to regard pseudo cost value as reliable</t>
  </si>
  <si>
    <t># [type: real, advanced: TRUE, range: [0,1.79769313486232e+308], default: 1]</t>
  </si>
  <si>
    <t>branching/relpscost/minreliable = 1</t>
  </si>
  <si>
    <t># maximal value for minimum pseudo cost size to regard pseudo cost value as reliable</t>
  </si>
  <si>
    <t># [type: real, advanced: TRUE, range: [0,1.79769313486232e+308], default: 5]</t>
  </si>
  <si>
    <t>branching/relpscost/maxreliable = 5</t>
  </si>
  <si>
    <t># maximal fraction of strong branching LP iterations compared to node relaxation LP iterations</t>
  </si>
  <si>
    <t># [type: real, advanced: FALSE, range: [0,1.79769313486232e+308], default: 0.5]</t>
  </si>
  <si>
    <t>branching/relpscost/sbiterquot = 0.5</t>
  </si>
  <si>
    <t># apply dynamic lookahead after this fraction maxlookahead is reached</t>
  </si>
  <si>
    <t># [type: real, advanced: TRUE, range: [0,1], default: 0.6]</t>
  </si>
  <si>
    <t>branching/relpscost/dynamiclookaheadquot = 0.6</t>
  </si>
  <si>
    <t># additional number of allowed strong branching LP iterations</t>
  </si>
  <si>
    <t># [type: int, advanced: FALSE, range: [0,2147483647], default: 100000]</t>
  </si>
  <si>
    <t>branching/relpscost/sbiterofs = 100000</t>
  </si>
  <si>
    <t># maximal number of further variables evaluated without better score</t>
  </si>
  <si>
    <t># [type: int, advanced: TRUE, range: [1,2147483647], default: 9]</t>
  </si>
  <si>
    <t>branching/relpscost/maxlookahead = 9</t>
  </si>
  <si>
    <t># should we use a dynamic lookahead based on a tree size estimation of further strong branchings?</t>
  </si>
  <si>
    <t>branching/relpscost/dynamiclookahead = FALSE</t>
  </si>
  <si>
    <t># maximal number of candidates initialized with strong branching per node</t>
  </si>
  <si>
    <t>branching/relpscost/initcand = 100</t>
  </si>
  <si>
    <t># which distribution should be used for dynamic lookahead? 0=exponential, 1=Pareto, 2=log-normal?</t>
  </si>
  <si>
    <t>branching/relpscost/dynamiclookdistribution = 1</t>
  </si>
  <si>
    <t># iteration limit for strong branching initializations of pseudo cost entries (0: auto)</t>
  </si>
  <si>
    <t>branching/relpscost/inititer = 0</t>
  </si>
  <si>
    <t># maximal number of bound tightenings before the node is reevaluated (-1: unlimited)</t>
  </si>
  <si>
    <t>branching/relpscost/maxbdchgs = 5</t>
  </si>
  <si>
    <t># maximum number of propagation rounds to be performed during strong branching before solving the LP (-1: no limit, -2: parameter settings)</t>
  </si>
  <si>
    <t># [type: int, advanced: TRUE, range: [-2,2147483647], default: -2]</t>
  </si>
  <si>
    <t>branching/relpscost/maxproprounds = -2</t>
  </si>
  <si>
    <t># should valid bounds be identified in a probing-like fashion during strong branching (only with propagation)?</t>
  </si>
  <si>
    <t>branching/relpscost/probingbounds = TRUE</t>
  </si>
  <si>
    <t># should reliability be based on relative errors?</t>
  </si>
  <si>
    <t>branching/relpscost/userelerrorreliability = FALSE</t>
  </si>
  <si>
    <t># low relative error tolerance for reliability</t>
  </si>
  <si>
    <t># [type: real, advanced: TRUE, range: [0,1.79769313486232e+308], default: 0.05]</t>
  </si>
  <si>
    <t>branching/relpscost/lowerrortol = 0.05</t>
  </si>
  <si>
    <t># high relative error tolerance for reliability</t>
  </si>
  <si>
    <t>branching/relpscost/higherrortol = 1</t>
  </si>
  <si>
    <t># should strong branching result be considered for pseudo costs if the other direction was infeasible?</t>
  </si>
  <si>
    <t>branching/relpscost/storesemiinitcosts = FALSE</t>
  </si>
  <si>
    <t># should the scoring function use only local cutoff and inference information obtained for strong branching candidates?</t>
  </si>
  <si>
    <t>branching/relpscost/usesblocalinfo = FALSE</t>
  </si>
  <si>
    <t># should the strong branching decision be based on a hypothesis test?</t>
  </si>
  <si>
    <t>branching/relpscost/usehyptestforreliability = FALSE</t>
  </si>
  <si>
    <t># should the confidence level be adjusted dynamically?</t>
  </si>
  <si>
    <t>branching/relpscost/usedynamicconfidence = FALSE</t>
  </si>
  <si>
    <t># should branching rule skip candidates that have a low probability to be better than the best strong-branching or pseudo-candidate?</t>
  </si>
  <si>
    <t>branching/relpscost/skipbadinitcands = TRUE</t>
  </si>
  <si>
    <t># the confidence level for statistical methods, between 0 (Min) and 4 (Max).</t>
  </si>
  <si>
    <t># [type: int, advanced: TRUE, range: [0,4], default: 2]</t>
  </si>
  <si>
    <t>branching/relpscost/confidencelevel = 2</t>
  </si>
  <si>
    <t># should candidates be initialized in randomized order?</t>
  </si>
  <si>
    <t>branching/relpscost/randinitorder = FALSE</t>
  </si>
  <si>
    <t># should smaller weights be used for pseudo cost updates after hitting the LP iteration limit?</t>
  </si>
  <si>
    <t>branching/relpscost/usesmallweightsitlim = FALSE</t>
  </si>
  <si>
    <t># should the weights of the branching rule be adjusted dynamically during solving based on objective and infeasible leaf counters?</t>
  </si>
  <si>
    <t>branching/relpscost/dynamicweights = TRUE</t>
  </si>
  <si>
    <t># should degeneracy be taken into account to update weights and skip strong branching? (0: off, 1: after root, 2: always)</t>
  </si>
  <si>
    <t>branching/relpscost/degeneracyaware = 1</t>
  </si>
  <si>
    <t># start seed for random number generation</t>
  </si>
  <si>
    <t># [type: int, advanced: TRUE, range: [0,2147483647], default: 5]</t>
  </si>
  <si>
    <t>branching/relpscost/startrandseed = 5</t>
  </si>
  <si>
    <t># minimum sample size to estimate the tree size for dynamic lookahead</t>
  </si>
  <si>
    <t>branching/relpscost/minsamplesize = 10</t>
  </si>
  <si>
    <t># Use symmetry to filter branching candidates?</t>
  </si>
  <si>
    <t>branching/relpscost/filtercandssym = FALSE</t>
  </si>
  <si>
    <t># Transfer pscost information to symmetric variables?</t>
  </si>
  <si>
    <t>branching/relpscost/transsympscost = FALSE</t>
  </si>
  <si>
    <t># discount factor for ancestral pseudo costs (0.0: disable discounted pseudo costs)</t>
  </si>
  <si>
    <t># [type: real, advanced: FALSE, range: [0,1], default: 0.2]</t>
  </si>
  <si>
    <t>branching/relpscost/discountfactor = 0.2</t>
  </si>
  <si>
    <t># should candidate branching variables be scored using the Treemodel branching rules?</t>
  </si>
  <si>
    <t>branching/treemodel/enable = FALSE</t>
  </si>
  <si>
    <t># scoring function to use at nodes predicted to be high in the tree ('d'efault, 's'vts, 'r'atio, 't'ree sample)</t>
  </si>
  <si>
    <t># [type: char, advanced: FALSE, range: {dsrt}, default: r]</t>
  </si>
  <si>
    <t>branching/treemodel/highrule = r</t>
  </si>
  <si>
    <t># scoring function to use at nodes predicted to be low in the tree ('d'efault, 's'vts, 'r'atio, 't'ree sample)</t>
  </si>
  <si>
    <t>branching/treemodel/lowrule = r</t>
  </si>
  <si>
    <t># estimated tree height at which we switch from using the low rule to the high rule</t>
  </si>
  <si>
    <t>branching/treemodel/height = 10</t>
  </si>
  <si>
    <t># should dominated candidates be filtered before using the high scoring function? ('a'uto, 't'rue, 'f'alse)</t>
  </si>
  <si>
    <t># [type: char, advanced: TRUE, range: {atf}, default: a]</t>
  </si>
  <si>
    <t>branching/treemodel/filterhigh = a</t>
  </si>
  <si>
    <t># should dominated candidates be filtered before using the low scoring function? ('a'uto, 't'rue, 'f'alse)</t>
  </si>
  <si>
    <t>branching/treemodel/filterlow = a</t>
  </si>
  <si>
    <t># maximum number of fixed-point iterations when computing the ratio</t>
  </si>
  <si>
    <t># [type: int, advanced: TRUE, range: [1,2147483647], default: 24]</t>
  </si>
  <si>
    <t>branching/treemodel/maxfpiter = 24</t>
  </si>
  <si>
    <t># maximum height to compute the SVTS score exactly before approximating</t>
  </si>
  <si>
    <t>branching/treemodel/maxsvtsheight = 100</t>
  </si>
  <si>
    <t># which method should be used as a fallback if the tree size estimates are infinite? ('d'efault, 'r'atio)</t>
  </si>
  <si>
    <t># [type: char, advanced: TRUE, range: {dr}, default: r]</t>
  </si>
  <si>
    <t>branching/treemodel/fallbackinf = r</t>
  </si>
  <si>
    <t># which method should be used as a fallback if there is no primal bound available? ('d'efault, 'r'atio)</t>
  </si>
  <si>
    <t>branching/treemodel/fallbacknoprim = r</t>
  </si>
  <si>
    <t># threshold at which pseudocosts are considered small, making hybrid scores more likely to be the deciding factor in branching</t>
  </si>
  <si>
    <t># [type: real, advanced: TRUE, range: [0,1.79769313486232e+308], default: 0.1]</t>
  </si>
  <si>
    <t>branching/treemodel/smallpscost = 0.1</t>
  </si>
  <si>
    <t># priority of branching rule &lt;pscost&gt;</t>
  </si>
  <si>
    <t># [type: int, advanced: FALSE, range: [-536870912,536870911], default: 2000]</t>
  </si>
  <si>
    <t>branching/pscost/priority = 2000</t>
  </si>
  <si>
    <t># maximal depth level, up to which branching rule &lt;pscost&gt; should be used (-1 for no limit)</t>
  </si>
  <si>
    <t>branching/pscost/maxdepth = -1</t>
  </si>
  <si>
    <t>branching/pscost/maxbounddist = 1</t>
  </si>
  <si>
    <t># strategy for utilizing pseudo-costs of external branching candidates (multiply as in pseudo costs 'u'pdate rule, or by 'd'omain reduction, or by domain reduction of 's'ibling, or by 'v'ariable score)</t>
  </si>
  <si>
    <t># [type: char, advanced: FALSE, range: {dsuv}, default: u]</t>
  </si>
  <si>
    <t>branching/pscost/strategy = u</t>
  </si>
  <si>
    <t># weight for minimum of scores of a branching candidate when building weighted sum of min/max/sum of scores</t>
  </si>
  <si>
    <t># [type: real, advanced: TRUE, range: [-1e+20,1e+20], default: 0.8]</t>
  </si>
  <si>
    <t>branching/pscost/minscoreweight = 0.8</t>
  </si>
  <si>
    <t># weight for maximum of scores of a branching candidate when building weighted sum of min/max/sum of scores</t>
  </si>
  <si>
    <t># [type: real, advanced: TRUE, range: [-1e+20,1e+20], default: 1.3]</t>
  </si>
  <si>
    <t>branching/pscost/maxscoreweight = 1.3</t>
  </si>
  <si>
    <t># weight for sum of scores of a branching candidate when building weighted sum of min/max/sum of scores</t>
  </si>
  <si>
    <t># [type: real, advanced: TRUE, range: [-1e+20,1e+20], default: 0.1]</t>
  </si>
  <si>
    <t>branching/pscost/sumscoreweight = 0.1</t>
  </si>
  <si>
    <t># number of children to create in n-ary branching</t>
  </si>
  <si>
    <t># [type: int, advanced: FALSE, range: [2,2147483647], default: 2]</t>
  </si>
  <si>
    <t>branching/pscost/nchildren = 2</t>
  </si>
  <si>
    <t># maximal depth where to do n-ary branching, -1 to turn off</t>
  </si>
  <si>
    <t>branching/pscost/narymaxdepth = -1</t>
  </si>
  <si>
    <t># minimal domain width in children when doing n-ary branching, relative to global bounds</t>
  </si>
  <si>
    <t># [type: real, advanced: FALSE, range: [0,1], default: 0.001]</t>
  </si>
  <si>
    <t>branching/pscost/naryminwidth = 0.001</t>
  </si>
  <si>
    <t># factor of domain width in n-ary branching when creating nodes with increasing distance from branching value</t>
  </si>
  <si>
    <t>branching/pscost/narywidthfactor = 2</t>
  </si>
  <si>
    <t>branching/pscost/discountfactor = 0.2</t>
  </si>
  <si>
    <t># priority of branching rule &lt;inference&gt;</t>
  </si>
  <si>
    <t># [type: int, advanced: FALSE, range: [-536870912,536870911], default: 1000]</t>
  </si>
  <si>
    <t>branching/inference/priority = 1000</t>
  </si>
  <si>
    <t># maximal depth level, up to which branching rule &lt;inference&gt; should be used (-1 for no limit)</t>
  </si>
  <si>
    <t>branching/inference/maxdepth = -1</t>
  </si>
  <si>
    <t>branching/inference/maxbounddist = 1</t>
  </si>
  <si>
    <t># [type: real, advanced: TRUE, range: [0,1.79769313486232e+308], default: 1000]</t>
  </si>
  <si>
    <t>branching/inference/conflictweight = 1000</t>
  </si>
  <si>
    <t>branching/inference/inferenceweight = 1</t>
  </si>
  <si>
    <t>branching/inference/cutoffweight = 1</t>
  </si>
  <si>
    <t># should branching on LP solution be restricted to the fractional variables?</t>
  </si>
  <si>
    <t>branching/inference/fractionals = TRUE</t>
  </si>
  <si>
    <t># should a weighted sum of inference, conflict and cutoff weights be used?</t>
  </si>
  <si>
    <t>branching/inference/useweightedsum = TRUE</t>
  </si>
  <si>
    <t># [type: real, advanced: TRUE, range: [0,1.79769313486232e+308], default: 0.001]</t>
  </si>
  <si>
    <t>branching/inference/reliablescore = 0.001</t>
  </si>
  <si>
    <t># priority value for using conflict weights in lex. order</t>
  </si>
  <si>
    <t>branching/inference/conflictprio = 1</t>
  </si>
  <si>
    <t># priority value for using cutoff weights in lex. order</t>
  </si>
  <si>
    <t>branching/inference/cutoffprio = 1</t>
  </si>
  <si>
    <t># priority of branching rule &lt;mostinf&gt;</t>
  </si>
  <si>
    <t># [type: int, advanced: FALSE, range: [-536870912,536870911], default: 100]</t>
  </si>
  <si>
    <t>branching/mostinf/priority = 100</t>
  </si>
  <si>
    <t># maximal depth level, up to which branching rule &lt;mostinf&gt; should be used (-1 for no limit)</t>
  </si>
  <si>
    <t>branching/mostinf/maxdepth = -1</t>
  </si>
  <si>
    <t>branching/mostinf/maxbounddist = 1</t>
  </si>
  <si>
    <t># priority of branching rule &lt;leastinf&gt;</t>
  </si>
  <si>
    <t># [type: int, advanced: FALSE, range: [-536870912,536870911], default: 50]</t>
  </si>
  <si>
    <t>branching/leastinf/priority = 50</t>
  </si>
  <si>
    <t># maximal depth level, up to which branching rule &lt;leastinf&gt; should be used (-1 for no limit)</t>
  </si>
  <si>
    <t>branching/leastinf/maxdepth = -1</t>
  </si>
  <si>
    <t>branching/leastinf/maxbounddist = 1</t>
  </si>
  <si>
    <t># priority of branching rule &lt;fullstrong&gt;</t>
  </si>
  <si>
    <t># [type: int, advanced: FALSE, range: [-536870912,536870911], default: 0]</t>
  </si>
  <si>
    <t>branching/fullstrong/priority = 0</t>
  </si>
  <si>
    <t># maximal depth level, up to which branching rule &lt;fullstrong&gt; should be used (-1 for no limit)</t>
  </si>
  <si>
    <t>branching/fullstrong/maxdepth = -1</t>
  </si>
  <si>
    <t>branching/fullstrong/maxbounddist = 1</t>
  </si>
  <si>
    <t># number of intermediate LPs solved to trigger reevaluation of strong branching value for a variable that was already evaluated at the current node</t>
  </si>
  <si>
    <t># [type: longint, advanced: TRUE, range: [0,9223372036854775807], default: 10]</t>
  </si>
  <si>
    <t>branching/fullstrong/reevalage = 10</t>
  </si>
  <si>
    <t># [type: int, advanced: TRUE, range: [-3,2147483647], default: -2]</t>
  </si>
  <si>
    <t>branching/fullstrong/maxproprounds = -2</t>
  </si>
  <si>
    <t>branching/fullstrong/probingbounds = TRUE</t>
  </si>
  <si>
    <t># should strong branching be applied even if there is just a single candidate?</t>
  </si>
  <si>
    <t>branching/fullstrong/forcestrongbranch = FALSE</t>
  </si>
  <si>
    <t># priority of branching rule &lt;distribution&gt;</t>
  </si>
  <si>
    <t>branching/distribution/priority = 0</t>
  </si>
  <si>
    <t># maximal depth level, up to which branching rule &lt;distribution&gt; should be used (-1 for no limit)</t>
  </si>
  <si>
    <t>branching/distribution/maxdepth = -1</t>
  </si>
  <si>
    <t>branching/distribution/maxbounddist = 1</t>
  </si>
  <si>
    <t xml:space="preserve"># the score;largest 'd'ifference, 'l'owest cumulative probability,'h'ighest c.p., 'v'otes lowest c.p., votes highest c.p.('w') </t>
  </si>
  <si>
    <t># [type: char, advanced: TRUE, range: {dhlvw}, default: v]</t>
  </si>
  <si>
    <t>branching/distribution/scoreparam = v</t>
  </si>
  <si>
    <t># should only rows which are active at the current node be considered?</t>
  </si>
  <si>
    <t>branching/distribution/onlyactiverows = FALSE</t>
  </si>
  <si>
    <t># should the branching score weigh up- and down-scores of a variable</t>
  </si>
  <si>
    <t>branching/distribution/weightedscore = FALSE</t>
  </si>
  <si>
    <t># priority of branching rule &lt;lookahead&gt;</t>
  </si>
  <si>
    <t>branching/lookahead/priority = 0</t>
  </si>
  <si>
    <t># maximal depth level, up to which branching rule &lt;lookahead&gt; should be used (-1 for no limit)</t>
  </si>
  <si>
    <t>branching/lookahead/maxdepth = -1</t>
  </si>
  <si>
    <t>branching/lookahead/maxbounddist = 1</t>
  </si>
  <si>
    <t># should binary constraints be collected and applied?</t>
  </si>
  <si>
    <t>branching/lookahead/useimpliedbincons = FALSE</t>
  </si>
  <si>
    <t># should binary constraints be added as rows to the base LP? (0: no, 1: separate, 2: as initial rows)</t>
  </si>
  <si>
    <t># [type: int, advanced: TRUE, range: [0,2], default: 0]</t>
  </si>
  <si>
    <t>branching/lookahead/addbinconsrow = 0</t>
  </si>
  <si>
    <t># how many constraints that are violated by the base lp solution should be gathered until the rule is stopped and they are added? [0 for unrestricted]</t>
  </si>
  <si>
    <t>branching/lookahead/maxnviolatedcons = 1</t>
  </si>
  <si>
    <t># how many binary constraints that are violated by the base lp solution should be gathered until the rule is stopped and they are added? [0 for unrestricted]</t>
  </si>
  <si>
    <t>branching/lookahead/maxnviolatedbincons = 0</t>
  </si>
  <si>
    <t># how many domain reductions that are violated by the base lp solution should be gathered until the rule is stopped and they are added? [0 for unrestricted]</t>
  </si>
  <si>
    <t>branching/lookahead/maxnviolateddomreds = 1</t>
  </si>
  <si>
    <t># max number of LPs solved after which a previous prob branching results are recalculated</t>
  </si>
  <si>
    <t>branching/lookahead/reevalage = 10</t>
  </si>
  <si>
    <t># max number of LPs solved after which a previous FSB scoring results are recalculated</t>
  </si>
  <si>
    <t>branching/lookahead/reevalagefsb = 10</t>
  </si>
  <si>
    <t># the max depth of LAB.</t>
  </si>
  <si>
    <t># [type: int, advanced: TRUE, range: [1,2147483647], default: 2]</t>
  </si>
  <si>
    <t>branching/lookahead/recursiondepth = 2</t>
  </si>
  <si>
    <t># should domain reductions be collected and applied?</t>
  </si>
  <si>
    <t>branching/lookahead/usedomainreduction = TRUE</t>
  </si>
  <si>
    <t># should domain reductions of feasible siblings should be merged?</t>
  </si>
  <si>
    <t>branching/lookahead/mergedomainreductions = FALSE</t>
  </si>
  <si>
    <t># should domain reductions only be applied if there are simple bound changes?</t>
  </si>
  <si>
    <t>branching/lookahead/prefersimplebounds = FALSE</t>
  </si>
  <si>
    <t># should only domain reductions that violate the LP solution be applied?</t>
  </si>
  <si>
    <t>branching/lookahead/onlyvioldomreds = FALSE</t>
  </si>
  <si>
    <t># should binary constraints, that are not violated by the base LP, be collected and added?</t>
  </si>
  <si>
    <t>branching/lookahead/addnonviocons = FALSE</t>
  </si>
  <si>
    <t># toggles the abbreviated LAB.</t>
  </si>
  <si>
    <t>branching/lookahead/abbreviated = TRUE</t>
  </si>
  <si>
    <t># if abbreviated: The max number of candidates to consider at the node.</t>
  </si>
  <si>
    <t># [type: int, advanced: TRUE, range: [1,2147483647], default: 4]</t>
  </si>
  <si>
    <t>branching/lookahead/maxncands = 4</t>
  </si>
  <si>
    <t># if abbreviated: The max number of candidates to consider per deeper node.</t>
  </si>
  <si>
    <t>branching/lookahead/maxndeepercands = 2</t>
  </si>
  <si>
    <t># if abbreviated: Should the information gathered to obtain the best candidates be reused?</t>
  </si>
  <si>
    <t>branching/lookahead/reusebasis = TRUE</t>
  </si>
  <si>
    <t># if only non violating constraints are added, should the branching decision be stored till the next call?</t>
  </si>
  <si>
    <t>branching/lookahead/storeunviolatedsol = TRUE</t>
  </si>
  <si>
    <t># if abbreviated: Use pseudo costs to estimate the score of a candidate.</t>
  </si>
  <si>
    <t>branching/lookahead/abbrevpseudo = FALSE</t>
  </si>
  <si>
    <t># should the average score be used for uninitialized scores in level 2?</t>
  </si>
  <si>
    <t>branching/lookahead/level2avgscore = FALSE</t>
  </si>
  <si>
    <t># should uninitialized scores in level 2 be set to 0?</t>
  </si>
  <si>
    <t>branching/lookahead/level2zeroscore = FALSE</t>
  </si>
  <si>
    <t># add binary constraints with two variables found at the root node also as a clique</t>
  </si>
  <si>
    <t>branching/lookahead/addclique = FALSE</t>
  </si>
  <si>
    <t># should domain propagation be executed before each temporary node is solved?</t>
  </si>
  <si>
    <t>branching/lookahead/propagate = TRUE</t>
  </si>
  <si>
    <t># should branching data generated at depth level 2 be stored for re-using it?</t>
  </si>
  <si>
    <t>branching/lookahead/uselevel2data = TRUE</t>
  </si>
  <si>
    <t># should bounds known for child nodes be applied?</t>
  </si>
  <si>
    <t>branching/lookahead/applychildbounds = FALSE</t>
  </si>
  <si>
    <t># should the maximum number of domain reductions maxnviolateddomreds be enforced?</t>
  </si>
  <si>
    <t>branching/lookahead/enforcemaxdomreds = FALSE</t>
  </si>
  <si>
    <t># should branching results (and scores) be updated w.r.t. proven dual bounds?</t>
  </si>
  <si>
    <t>branching/lookahead/updatebranchingresults = FALSE</t>
  </si>
  <si>
    <t># maximum number of propagation rounds to perform at each temporary node (-1: unlimited, 0: SCIP default)</t>
  </si>
  <si>
    <t>branching/lookahead/maxproprounds = 0</t>
  </si>
  <si>
    <t># scoring function to be used at the base level</t>
  </si>
  <si>
    <t># [type: char, advanced: TRUE, range: {dfswplcra}, default: a]</t>
  </si>
  <si>
    <t>branching/lookahead/scoringfunction = a</t>
  </si>
  <si>
    <t># scoring function to be used at deeper levels</t>
  </si>
  <si>
    <t># [type: char, advanced: TRUE, range: {dfswlcrx}, default: x]</t>
  </si>
  <si>
    <t>branching/lookahead/deeperscoringfunction = x</t>
  </si>
  <si>
    <t># scoring function to be used during FSB scoring</t>
  </si>
  <si>
    <t># [type: char, advanced: TRUE, range: {dfswlcr}, default: d]</t>
  </si>
  <si>
    <t>branching/lookahead/scoringscoringfunction = d</t>
  </si>
  <si>
    <t># if scoringfunction is 's', this value is used to weight the min of the gains of two child problems in the convex combination</t>
  </si>
  <si>
    <t># [type: real, advanced: TRUE, range: [0,1.79769313486232e+308], default: 0.8]</t>
  </si>
  <si>
    <t>branching/lookahead/minweight = 0.8</t>
  </si>
  <si>
    <t># if the FSB score is of a candidate is worse than the best by this factor, skip this candidate (-1: disable)</t>
  </si>
  <si>
    <t>branching/lookahead/worsefactor = -1</t>
  </si>
  <si>
    <t># should lookahead branching only be applied if the max gain in level 1 is not uniquely that of the best candidate?</t>
  </si>
  <si>
    <t>branching/lookahead/filterbymaxgain = FALSE</t>
  </si>
  <si>
    <t># priority of branching rule &lt;multaggr&gt;</t>
  </si>
  <si>
    <t>branching/multaggr/priority = 0</t>
  </si>
  <si>
    <t># maximal depth level, up to which branching rule &lt;multaggr&gt; should be used (-1 for no limit)</t>
  </si>
  <si>
    <t>branching/multaggr/maxdepth = -1</t>
  </si>
  <si>
    <t>branching/multaggr/maxbounddist = 1</t>
  </si>
  <si>
    <t># [type: longint, advanced: TRUE, range: [0,9223372036854775807], default: 0]</t>
  </si>
  <si>
    <t>branching/multaggr/reevalage = 0</t>
  </si>
  <si>
    <t># maximum number of propagation rounds to be performed during multaggr branching before solving the LP (-1: no limit, -2: parameter settings)</t>
  </si>
  <si>
    <t># [type: int, advanced: TRUE, range: [-2,2147483647], default: 0]</t>
  </si>
  <si>
    <t>branching/multaggr/maxproprounds = 0</t>
  </si>
  <si>
    <t># should valid bounds be identified in a probing-like fashion during multaggr branching (only with propagation)?</t>
  </si>
  <si>
    <t>branching/multaggr/probingbounds = TRUE</t>
  </si>
  <si>
    <t># priority of branching rule &lt;cloud&gt;</t>
  </si>
  <si>
    <t>branching/cloud/priority = 0</t>
  </si>
  <si>
    <t># maximal depth level, up to which branching rule &lt;cloud&gt; should be used (-1 for no limit)</t>
  </si>
  <si>
    <t>branching/cloud/maxdepth = -1</t>
  </si>
  <si>
    <t>branching/cloud/maxbounddist = 1</t>
  </si>
  <si>
    <t># should a cloud of points be used?</t>
  </si>
  <si>
    <t>branching/cloud/usecloud = TRUE</t>
  </si>
  <si>
    <t># should only F2 be used?</t>
  </si>
  <si>
    <t>branching/cloud/onlyF2 = FALSE</t>
  </si>
  <si>
    <t># should the union of candidates be used?</t>
  </si>
  <si>
    <t>branching/cloud/useunion = FALSE</t>
  </si>
  <si>
    <t># maximum number of points for the cloud (-1 means no limit)</t>
  </si>
  <si>
    <t>branching/cloud/maxpoints = -1</t>
  </si>
  <si>
    <t># minimum success rate for the cloud</t>
  </si>
  <si>
    <t>branching/cloud/minsuccessrate = 0</t>
  </si>
  <si>
    <t># minimum success rate for the union</t>
  </si>
  <si>
    <t>branching/cloud/minsuccessunion = 0</t>
  </si>
  <si>
    <t># maximum depth for the union</t>
  </si>
  <si>
    <t># [type: int, advanced: FALSE, range: [0,65000], default: 65000]</t>
  </si>
  <si>
    <t>branching/cloud/maxdepthunion = 65000</t>
  </si>
  <si>
    <t># priority of branching rule &lt;allfullstrong&gt;</t>
  </si>
  <si>
    <t># [type: int, advanced: FALSE, range: [-536870912,536870911], default: -1000]</t>
  </si>
  <si>
    <t>branching/allfullstrong/priority = -1000</t>
  </si>
  <si>
    <t># maximal depth level, up to which branching rule &lt;allfullstrong&gt; should be used (-1 for no limit)</t>
  </si>
  <si>
    <t>branching/allfullstrong/maxdepth = -1</t>
  </si>
  <si>
    <t>branching/allfullstrong/maxbounddist = 1</t>
  </si>
  <si>
    <t># priority of branching rule &lt;gomory&gt;</t>
  </si>
  <si>
    <t>branching/gomory/priority = -1000</t>
  </si>
  <si>
    <t># maximal depth level, up to which branching rule &lt;gomory&gt; should be used (-1 for no limit)</t>
  </si>
  <si>
    <t>branching/gomory/maxdepth = -1</t>
  </si>
  <si>
    <t>branching/gomory/maxbounddist = 1</t>
  </si>
  <si>
    <t># maximum amount of branching candidates to generate Gomory cuts for (-1: all candidates)</t>
  </si>
  <si>
    <t>branching/gomory/maxncands = -1</t>
  </si>
  <si>
    <t># weight of efficacy in the weighted sum cut scoring rule</t>
  </si>
  <si>
    <t># [type: real, advanced: FALSE, range: [-1,1], default: 1]</t>
  </si>
  <si>
    <t>branching/gomory/efficacyweight = 1</t>
  </si>
  <si>
    <t># weight of objective parallelism in the weighted sum cut scoring rule</t>
  </si>
  <si>
    <t># [type: real, advanced: FALSE, range: [-1,1], default: 0]</t>
  </si>
  <si>
    <t>branching/gomory/objparallelweight = 0</t>
  </si>
  <si>
    <t># weight of integer support in the weighted sum cut scoring rule</t>
  </si>
  <si>
    <t>branching/gomory/intsupportweight = 0</t>
  </si>
  <si>
    <t># whether relpscost branching should be called without branching (used for bound inferences and conflicts)</t>
  </si>
  <si>
    <t>branching/gomory/performrelpscost = FALSE</t>
  </si>
  <si>
    <t># use weaker cuts that are exactly derived from the branching split disjunction</t>
  </si>
  <si>
    <t>branching/gomory/useweakercuts = TRUE</t>
  </si>
  <si>
    <t># priority of branching rule &lt;vanillafullstrong&gt;</t>
  </si>
  <si>
    <t># [type: int, advanced: FALSE, range: [-536870912,536870911], default: -2000]</t>
  </si>
  <si>
    <t>branching/vanillafullstrong/priority = -2000</t>
  </si>
  <si>
    <t># maximal depth level, up to which branching rule &lt;vanillafullstrong&gt; should be used (-1 for no limit)</t>
  </si>
  <si>
    <t>branching/vanillafullstrong/maxdepth = -1</t>
  </si>
  <si>
    <t>branching/vanillafullstrong/maxbounddist = 1</t>
  </si>
  <si>
    <t># should integral variables in the current LP solution be considered as branching candidates?</t>
  </si>
  <si>
    <t>branching/vanillafullstrong/integralcands = FALSE</t>
  </si>
  <si>
    <t># should strong branching side-effects be prevented (e.g., domain changes, stat updates etc.)?</t>
  </si>
  <si>
    <t>branching/vanillafullstrong/idempotent = FALSE</t>
  </si>
  <si>
    <t># should strong branching scores be computed for all candidates, or can we early stop when a variable has infinite score?</t>
  </si>
  <si>
    <t>branching/vanillafullstrong/scoreall = FALSE</t>
  </si>
  <si>
    <t># should strong branching scores be collected?</t>
  </si>
  <si>
    <t>branching/vanillafullstrong/collectscores = FALSE</t>
  </si>
  <si>
    <t># should candidates only be scored, but no branching be performed?</t>
  </si>
  <si>
    <t>branching/vanillafullstrong/donotbranch = FALSE</t>
  </si>
  <si>
    <t># priority of branching rule &lt;random&gt;</t>
  </si>
  <si>
    <t># [type: int, advanced: FALSE, range: [-536870912,536870911], default: -100000]</t>
  </si>
  <si>
    <t>branching/random/priority = -100000</t>
  </si>
  <si>
    <t># maximal depth level, up to which branching rule &lt;random&gt; should be used (-1 for no limit)</t>
  </si>
  <si>
    <t>branching/random/maxdepth = -1</t>
  </si>
  <si>
    <t>branching/random/maxbounddist = 1</t>
  </si>
  <si>
    <t># initial random seed value</t>
  </si>
  <si>
    <t># [type: int, advanced: FALSE, range: [0,2147483647], default: 41]</t>
  </si>
  <si>
    <t>branching/random/seed = 41</t>
  </si>
  <si>
    <t># priority of branching rule &lt;nodereopt&gt;</t>
  </si>
  <si>
    <t># [type: int, advanced: FALSE, range: [-536870912,536870911], default: -9000000]</t>
  </si>
  <si>
    <t>branching/nodereopt/priority = -9000000</t>
  </si>
  <si>
    <t># maximal depth level, up to which branching rule &lt;nodereopt&gt; should be used (-1 for no limit)</t>
  </si>
  <si>
    <t>branching/nodereopt/maxdepth = -1</t>
  </si>
  <si>
    <t>branching/nodereopt/maxbounddist = 1</t>
  </si>
  <si>
    <t># priority of iis generation rule &lt;greedy&gt;</t>
  </si>
  <si>
    <t># [type: int, advanced: FALSE, range: [-536870912,1073741823], default: 8000]</t>
  </si>
  <si>
    <t>iis/greedy/priority = 8000</t>
  </si>
  <si>
    <t># time limit of optimization process for each individual subproblem</t>
  </si>
  <si>
    <t># [type: real, advanced: FALSE, range: [0,1e+98], default: 1e+20]</t>
  </si>
  <si>
    <t>iis/greedy/timelimperiter = 1e+20</t>
  </si>
  <si>
    <t># node limit of optimization process for each individual subproblem</t>
  </si>
  <si>
    <t>iis/greedy/nodelimperiter = -1</t>
  </si>
  <si>
    <t># should an additive constraint approach be used instead of deletion</t>
  </si>
  <si>
    <t>iis/greedy/additive = TRUE</t>
  </si>
  <si>
    <t># should an unsolved problem (by e.g. user interrupt, node limit, time limit) be considered feasible when deleting constraints</t>
  </si>
  <si>
    <t>iis/greedy/conservative = TRUE</t>
  </si>
  <si>
    <t># should the deletion routine be performed after the addition routine (in the case of additive)</t>
  </si>
  <si>
    <t>iis/greedy/delafteradd = TRUE</t>
  </si>
  <si>
    <t># should satisfied constraints outside the batch of an intermediate solve be added during the additive method</t>
  </si>
  <si>
    <t>iis/greedy/dynamicreordering = TRUE</t>
  </si>
  <si>
    <t># the initial batchsize for the first iteration, ignored if initrelbatchsize is positive</t>
  </si>
  <si>
    <t># [type: int, advanced: FALSE, range: [1,2147483647], default: 16]</t>
  </si>
  <si>
    <t>iis/greedy/initbatchsize = 16</t>
  </si>
  <si>
    <t># the initial batchsize relative to the original problem for the first iteration (0.0: use initbatchsize)</t>
  </si>
  <si>
    <t># [type: real, advanced: FALSE, range: [0,1], default: 0.03125]</t>
  </si>
  <si>
    <t>iis/greedy/initrelbatchsize = 0.03125</t>
  </si>
  <si>
    <t># the maximum batchsize per iteration</t>
  </si>
  <si>
    <t># [type: int, advanced: TRUE, range: [1,2147483647], default: 2147483647]</t>
  </si>
  <si>
    <t>iis/greedy/maxbatchsize = 2147483647</t>
  </si>
  <si>
    <t># the maximum batchsize relative to the original problem per iteration</t>
  </si>
  <si>
    <t>iis/greedy/maxrelbatchsize = 0.5</t>
  </si>
  <si>
    <t># the factor with which the batchsize is multiplied in every update</t>
  </si>
  <si>
    <t># [type: real, advanced: TRUE, range: [-1.79769313486232e+308,1.79769313486232e+308], default: 2]</t>
  </si>
  <si>
    <t>iis/greedy/batchingfactor = 2</t>
  </si>
  <si>
    <t># the offset which is added to the multiplied batchsize in every update</t>
  </si>
  <si>
    <t>iis/greedy/batchingoffset = 0</t>
  </si>
  <si>
    <t># the number of iterations to run with a constant batchsize before updating (1: always update)</t>
  </si>
  <si>
    <t># [type: int, advanced: TRUE, range: [1,2147483647], default: 1]</t>
  </si>
  <si>
    <t>iis/greedy/batchupdateinterval = 1</t>
  </si>
  <si>
    <t># restart policy: (a)lways, (c)ompletion, (e)stimation, (n)ever</t>
  </si>
  <si>
    <t># [type: char, advanced: FALSE, range: {acen}, default: e]</t>
  </si>
  <si>
    <t>estimation/restarts/restartpolicy = e</t>
  </si>
  <si>
    <t># tree size estimation method: (c)ompletion, (e)nsemble, time series forecasts on either (g)ap, (l)eaf frequency, (o)open nodes, tree (w)eight, (s)sg, or (t)ree profile or w(b)e</t>
  </si>
  <si>
    <t># [type: char, advanced: FALSE, range: {bceglostw}, default: w]</t>
  </si>
  <si>
    <t>estimation/method = w</t>
  </si>
  <si>
    <t># restart limit</t>
  </si>
  <si>
    <t>estimation/restarts/restartlimit = 1</t>
  </si>
  <si>
    <t># minimum number of nodes before restart</t>
  </si>
  <si>
    <t># [type: longint, advanced: FALSE, range: [-1,9223372036854775807], default: 1000]</t>
  </si>
  <si>
    <t>estimation/restarts/minnodes = 1000</t>
  </si>
  <si>
    <t># should only leaves count for the minnodes parameter?</t>
  </si>
  <si>
    <t>estimation/restarts/countonlyleaves = FALSE</t>
  </si>
  <si>
    <t># factor by which the estimated number of nodes should exceed the current number of nodes</t>
  </si>
  <si>
    <t># [type: real, advanced: FALSE, range: [1,1.79769313486232e+308], default: 50]</t>
  </si>
  <si>
    <t>estimation/restarts/restartfactor = 50</t>
  </si>
  <si>
    <t># whether to apply a restart when nonlinear constraints are present</t>
  </si>
  <si>
    <t>estimation/restarts/restartnonlinear = FALSE</t>
  </si>
  <si>
    <t># whether to apply a restart when active pricers are used</t>
  </si>
  <si>
    <t>estimation/restarts/restartactpricers = FALSE</t>
  </si>
  <si>
    <t># coefficient of tree weight in monotone approximation of search completion</t>
  </si>
  <si>
    <t># [type: real, advanced: FALSE, range: [0,1], default: 0.3667]</t>
  </si>
  <si>
    <t>estimation/coefmonoweight = 0.3667</t>
  </si>
  <si>
    <t># coefficient of 1 - SSG in monotone approximation of search completion</t>
  </si>
  <si>
    <t># [type: real, advanced: FALSE, range: [0,1], default: 0.6333]</t>
  </si>
  <si>
    <t>estimation/coefmonossg = 0.6333</t>
  </si>
  <si>
    <t># limit on the number of successive samples to really trigger a restart</t>
  </si>
  <si>
    <t>estimation/restarts/hitcounterlim = 50</t>
  </si>
  <si>
    <t># report frequency on estimation: -1: never, 0:always, k &gt;= 1: k times evenly during search</t>
  </si>
  <si>
    <t># [type: int, advanced: TRUE, range: [-1,1073741823], default: -1]</t>
  </si>
  <si>
    <t>estimation/reportfreq = -1</t>
  </si>
  <si>
    <t># user regression forest in RFCSV format</t>
  </si>
  <si>
    <t>estimation/regforestfilename = "-"</t>
  </si>
  <si>
    <t># approximation of search tree completion: (a)uto, (g)ap, tree (w)eight, (m)onotone regression, (r)egression forest, (s)sg</t>
  </si>
  <si>
    <t># [type: char, advanced: FALSE, range: {agmrsw}, default: a]</t>
  </si>
  <si>
    <t>estimation/completiontype = a</t>
  </si>
  <si>
    <t># should the event handler collect data?</t>
  </si>
  <si>
    <t>estimation/treeprofile/enabled = FALSE</t>
  </si>
  <si>
    <t># minimum average number of nodes at each depth before producing estimations</t>
  </si>
  <si>
    <t># [type: real, advanced: FALSE, range: [1,1.79769313486232e+308], default: 20]</t>
  </si>
  <si>
    <t>estimation/treeprofile/minnodesperdepth = 20</t>
  </si>
  <si>
    <t># use leaf nodes as basic observations for time series, or all nodes?</t>
  </si>
  <si>
    <t>estimation/useleafts = TRUE</t>
  </si>
  <si>
    <t># should statistics be shown at the end?</t>
  </si>
  <si>
    <t>estimation/showstats = FALSE</t>
  </si>
  <si>
    <t># the maximum number of individual SSG subtrees; -1: no limit</t>
  </si>
  <si>
    <t># [type: int, advanced: FALSE, range: [-1,1073741823], default: -1]</t>
  </si>
  <si>
    <t>estimation/ssg/nmaxsubtrees = -1</t>
  </si>
  <si>
    <t># minimum number of nodes to process between two consecutive SSG splits</t>
  </si>
  <si>
    <t># [type: longint, advanced: FALSE, range: [0,9223372036854775807], default: 0]</t>
  </si>
  <si>
    <t>estimation/ssg/nminnodeslastsplit = 0</t>
  </si>
  <si>
    <t># is statistics table &lt;estim&gt; active</t>
  </si>
  <si>
    <t>table/estim/active = TRUE</t>
  </si>
  <si>
    <t># display activation status of display column &lt;completed&gt; (0: off, 1: auto, 2:on)</t>
  </si>
  <si>
    <t># [type: int, advanced: FALSE, range: [0,2], default: 1]</t>
  </si>
  <si>
    <t>display/completed/active = 1</t>
  </si>
  <si>
    <t># soft time limit which should be applied after first solution was found (-1.0: disabled)</t>
  </si>
  <si>
    <t># [type: real, advanced: FALSE, range: [-1,1.79769313486232e+308], default: -1]</t>
  </si>
  <si>
    <t>limits/softtime = -1</t>
  </si>
  <si>
    <t># display activation status of display column &lt;nrank1nodes&gt; (0: off, 1: auto, 2:on)</t>
  </si>
  <si>
    <t>display/nrank1nodes/active = 0</t>
  </si>
  <si>
    <t># display activation status of display column &lt;nnodesbelowinc&gt; (0: off, 1: auto, 2:on)</t>
  </si>
  <si>
    <t>display/nnodesbelowinc/active = 0</t>
  </si>
  <si>
    <t># should the event handler adapt the solver behavior?</t>
  </si>
  <si>
    <t>solvingphases/enabled = FALSE</t>
  </si>
  <si>
    <t># should the event handler test all phase transitions?</t>
  </si>
  <si>
    <t>solvingphases/testmode = FALSE</t>
  </si>
  <si>
    <t># settings file for feasibility phase -- precedence over emphasis settings</t>
  </si>
  <si>
    <t>solvingphases/feassetname = "-"</t>
  </si>
  <si>
    <t># settings file for improvement phase -- precedence over emphasis settings</t>
  </si>
  <si>
    <t>solvingphases/improvesetname = "-"</t>
  </si>
  <si>
    <t># settings file for proof phase -- precedence over emphasis settings</t>
  </si>
  <si>
    <t>solvingphases/proofsetname = "-"</t>
  </si>
  <si>
    <t># node offset for rank-1 and estimate transitions</t>
  </si>
  <si>
    <t># [type: longint, advanced: FALSE, range: [1,9223372036854775807], default: 50]</t>
  </si>
  <si>
    <t>solvingphases/nodeoffset = 50</t>
  </si>
  <si>
    <t># should the event handler fall back from optimal phase?</t>
  </si>
  <si>
    <t>solvingphases/fallback = FALSE</t>
  </si>
  <si>
    <t># transition method: Possible options are 'e'stimate,'l'ogarithmic regression,'o'ptimal-value based,'r'ank-1</t>
  </si>
  <si>
    <t># [type: char, advanced: FALSE, range: {elor}, default: r]</t>
  </si>
  <si>
    <t>solvingphases/transitionmethod = r</t>
  </si>
  <si>
    <t># should the event handler interrupt the solving process after optimal solution was found?</t>
  </si>
  <si>
    <t>solvingphases/interruptoptimal = FALSE</t>
  </si>
  <si>
    <t># should a restart be applied between the feasibility and improvement phase?</t>
  </si>
  <si>
    <t>solvingphases/userestart1to2 = FALSE</t>
  </si>
  <si>
    <t># should a restart be applied between the improvement and the proof phase?</t>
  </si>
  <si>
    <t>solvingphases/userestart2to3 = FALSE</t>
  </si>
  <si>
    <t># optimal solution value for problem</t>
  </si>
  <si>
    <t>solvingphases/optimalvalue = 1e+99</t>
  </si>
  <si>
    <t># x-type for logarithmic regression - (t)ime, (n)odes, (l)p iterations</t>
  </si>
  <si>
    <t># [type: char, advanced: FALSE, range: {lnt}, default: n]</t>
  </si>
  <si>
    <t>solvingphases/xtype = n</t>
  </si>
  <si>
    <t># should emphasis settings for the solving phases be used, or settings files?</t>
  </si>
  <si>
    <t>solvingphases/useemphsettings = TRUE</t>
  </si>
  <si>
    <t># priority of compression &lt;largestrepr&gt;</t>
  </si>
  <si>
    <t># [type: int, advanced: TRUE, range: [-536870912,536870911], default: 2000]</t>
  </si>
  <si>
    <t>compression/largestrepr/priority = 2000</t>
  </si>
  <si>
    <t># minimal number of leave nodes for calling tree compression &lt;largestrepr&gt;</t>
  </si>
  <si>
    <t># [type: int, advanced: FALSE, range: [1,2147483647], default: 20]</t>
  </si>
  <si>
    <t>compression/largestrepr/minnleaves = 20</t>
  </si>
  <si>
    <t># number of runs in the constrained part.</t>
  </si>
  <si>
    <t># [type: int, advanced: FALSE, range: [1,2147483647], default: 5]</t>
  </si>
  <si>
    <t>compression/largestrepr/iterations = 5</t>
  </si>
  <si>
    <t># minimal number of common variables.</t>
  </si>
  <si>
    <t># [type: int, advanced: FALSE, range: [1,2147483647], default: 3]</t>
  </si>
  <si>
    <t>compression/largestrepr/mincommonvars = 3</t>
  </si>
  <si>
    <t># priority of compression &lt;weakcompr&gt;</t>
  </si>
  <si>
    <t># [type: int, advanced: TRUE, range: [-536870912,536870911], default: 1000]</t>
  </si>
  <si>
    <t>compression/weakcompr/priority = 1000</t>
  </si>
  <si>
    <t># minimal number of leave nodes for calling tree compression &lt;weakcompr&gt;</t>
  </si>
  <si>
    <t>compression/weakcompr/minnleaves = 50</t>
  </si>
  <si>
    <t># convert constraints into nodes</t>
  </si>
  <si>
    <t>compression/weakcompr/convertconss = FALSE</t>
  </si>
  <si>
    <t># priority of heuristic &lt;dks&gt;</t>
  </si>
  <si>
    <t># [type: int, advanced: TRUE, range: [-536870912,536870911], default: -1102500]</t>
  </si>
  <si>
    <t>heuristics/dks/priority = -1102500</t>
  </si>
  <si>
    <t># frequency for calling primal heuristic &lt;dks&gt; (-1: never, 0: only at depth freqofs)</t>
  </si>
  <si>
    <t>heuristics/dks/freq = -1</t>
  </si>
  <si>
    <t># frequency offset for calling primal heuristic &lt;dks&gt;</t>
  </si>
  <si>
    <t>heuristics/dks/freqofs = 0</t>
  </si>
  <si>
    <t># maximal depth level to call primal heuristic &lt;dks&gt; (-1: no limit)</t>
  </si>
  <si>
    <t>heuristics/dks/maxdepth = 0</t>
  </si>
  <si>
    <t># maximal number of buckets to be investigated</t>
  </si>
  <si>
    <t># [type: int, advanced: TRUE, range: [1,100], default: 20]</t>
  </si>
  <si>
    <t>heuristics/dks/maxbucks = 20</t>
  </si>
  <si>
    <t># factor with which the initial kernel size can grow max</t>
  </si>
  <si>
    <t>heuristics/dks/kernelsizefactor = 2</t>
  </si>
  <si>
    <t># should a constraint be added ensuring that bucket variables are used?</t>
  </si>
  <si>
    <t>heuristics/dks/addUseConss = TRUE</t>
  </si>
  <si>
    <t># should the linking variables in the kernel influence the size of the buckets?</t>
  </si>
  <si>
    <t>heuristics/dks/linkbucksize = TRUE</t>
  </si>
  <si>
    <t># should a variable with different lower bound in transformed and original problem be in the kernel?</t>
  </si>
  <si>
    <t>heuristics/dks/translbkernel = TRUE</t>
  </si>
  <si>
    <t># should a variable with max one uplock and one downlock be in the kernel?</t>
  </si>
  <si>
    <t>heuristics/dks/lesslockskernel = FALSE</t>
  </si>
  <si>
    <t># should dks use the transformed problem?</t>
  </si>
  <si>
    <t>heuristics/dks/usetransprob = TRUE</t>
  </si>
  <si>
    <t># defines the maximum mipgap a bucket can be solved to</t>
  </si>
  <si>
    <t>heuristics/dks/buckmaxgap = 0.01</t>
  </si>
  <si>
    <t># defines a bound to the linkscore of the decomp</t>
  </si>
  <si>
    <t>heuristics/dks/maxlinkscore = 1</t>
  </si>
  <si>
    <t># defines a maximal share of bin/int variables for a bucket to be respected</t>
  </si>
  <si>
    <t>heuristics/dks/maxbuckfrac = 0.1</t>
  </si>
  <si>
    <t># maximum number of nodes to regard in all subproblems</t>
  </si>
  <si>
    <t># [type: longint, advanced: TRUE, range: [0,9223372036854775807], default: 5000]</t>
  </si>
  <si>
    <t>heuristics/dks/maxnodes = 5000</t>
  </si>
  <si>
    <t># should a two level bucket structure be used if possible?</t>
  </si>
  <si>
    <t>heuristics/dks/usetwolevel = TRUE</t>
  </si>
  <si>
    <t># should a decomposition be used if given?</t>
  </si>
  <si>
    <t>heuristics/dks/usedecomp = TRUE</t>
  </si>
  <si>
    <t># should the best solution instead of the LP solution be used?</t>
  </si>
  <si>
    <t>heuristics/dks/usebestsol = TRUE</t>
  </si>
  <si>
    <t># should the bucket variables be sorted by reduced costs in the LP solution?</t>
  </si>
  <si>
    <t>heuristics/dks/redcostsort = TRUE</t>
  </si>
  <si>
    <t># should the heuristic terminate after the first primal solution is found?</t>
  </si>
  <si>
    <t>heuristics/dks/primalonly = FALSE</t>
  </si>
  <si>
    <t># should the bucket variables be sorted logarithmically by reduced costs in the LP solution?</t>
  </si>
  <si>
    <t>heuristics/dks/redcostlogsort = TRUE</t>
  </si>
  <si>
    <t># should the next solution at least satisfy the old objective?</t>
  </si>
  <si>
    <t>heuristics/dks/objcutoff = TRUE</t>
  </si>
  <si>
    <t># should the heuristic be used only for binary problems or problems with integer and binary variables?</t>
  </si>
  <si>
    <t>heuristics/dks/runbinprobsonly = FALSE</t>
  </si>
  <si>
    <t># priority of heuristic &lt;dps&gt;</t>
  </si>
  <si>
    <t># [type: int, advanced: TRUE, range: [-536870912,536870911], default: 75000]</t>
  </si>
  <si>
    <t>heuristics/dps/priority = 75000</t>
  </si>
  <si>
    <t># frequency for calling primal heuristic &lt;dps&gt; (-1: never, 0: only at depth freqofs)</t>
  </si>
  <si>
    <t>heuristics/dps/freq = -1</t>
  </si>
  <si>
    <t># frequency offset for calling primal heuristic &lt;dps&gt;</t>
  </si>
  <si>
    <t>heuristics/dps/freqofs = 0</t>
  </si>
  <si>
    <t># maximal depth level to call primal heuristic &lt;dps&gt; (-1: no limit)</t>
  </si>
  <si>
    <t>heuristics/dps/maxdepth = -1</t>
  </si>
  <si>
    <t># maximal number of iterations</t>
  </si>
  <si>
    <t>heuristics/dps/maxiterations = 50</t>
  </si>
  <si>
    <t># maximal linking score of used decomposition (equivalent to percentage of linking constraints)</t>
  </si>
  <si>
    <t>heuristics/dps/maxlinkscore = 1</t>
  </si>
  <si>
    <t># multiplier for absolute increase of penalty parameters (0: no increase)</t>
  </si>
  <si>
    <t># [type: real, advanced: FALSE, range: [0,1.79769313486232e+308], default: 100]</t>
  </si>
  <si>
    <t>heuristics/dps/penalty = 100</t>
  </si>
  <si>
    <t># should the problem get reoptimized with the original objective function?</t>
  </si>
  <si>
    <t>heuristics/dps/reoptimize = FALSE</t>
  </si>
  <si>
    <t># should solutions get reused in subproblems?</t>
  </si>
  <si>
    <t>heuristics/dps/reuse = FALSE</t>
  </si>
  <si>
    <t># should strict limits for reoptimization be set?</t>
  </si>
  <si>
    <t>heuristics/dps/reoptlimits = TRUE</t>
  </si>
  <si>
    <t># should the heuristic run before or after the processing of the node? (0: before, 1: after, 2: both)</t>
  </si>
  <si>
    <t>heuristics/dps/timing = 0</t>
  </si>
  <si>
    <t># priority of heuristic &lt;padm&gt;</t>
  </si>
  <si>
    <t># [type: int, advanced: TRUE, range: [-536870912,536870911], default: 70000]</t>
  </si>
  <si>
    <t>heuristics/padm/priority = 70000</t>
  </si>
  <si>
    <t># frequency for calling primal heuristic &lt;padm&gt; (-1: never, 0: only at depth freqofs)</t>
  </si>
  <si>
    <t>heuristics/padm/freq = 0</t>
  </si>
  <si>
    <t># frequency offset for calling primal heuristic &lt;padm&gt;</t>
  </si>
  <si>
    <t>heuristics/padm/freqofs = 0</t>
  </si>
  <si>
    <t># maximal depth level to call primal heuristic &lt;padm&gt; (-1: no limit)</t>
  </si>
  <si>
    <t>heuristics/padm/maxdepth = -1</t>
  </si>
  <si>
    <t>heuristics/padm/maxnodes = 5000</t>
  </si>
  <si>
    <t># minimum number of nodes to regard in one subproblem</t>
  </si>
  <si>
    <t># [type: longint, advanced: TRUE, range: [0,9223372036854775807], default: 50]</t>
  </si>
  <si>
    <t>heuristics/padm/minnodes = 50</t>
  </si>
  <si>
    <t># factor to control nodelimits of subproblems</t>
  </si>
  <si>
    <t># [type: real, advanced: TRUE, range: [0,0.99], default: 0.8]</t>
  </si>
  <si>
    <t>heuristics/padm/nodefac = 0.8</t>
  </si>
  <si>
    <t># maximal number of ADM iterations in each penalty loop</t>
  </si>
  <si>
    <t># [type: int, advanced: TRUE, range: [1,100], default: 4]</t>
  </si>
  <si>
    <t>heuristics/padm/admiterations = 4</t>
  </si>
  <si>
    <t># maximal number of penalty iterations</t>
  </si>
  <si>
    <t># [type: int, advanced: TRUE, range: [1,100000], default: 100]</t>
  </si>
  <si>
    <t>heuristics/padm/penaltyiterations = 100</t>
  </si>
  <si>
    <t># mipgap at start</t>
  </si>
  <si>
    <t># [type: real, advanced: TRUE, range: [0,16], default: 2]</t>
  </si>
  <si>
    <t>heuristics/padm/gap = 2</t>
  </si>
  <si>
    <t>heuristics/padm/reoptimize = TRUE</t>
  </si>
  <si>
    <t># enable sigmoid rescaling of penalty parameters</t>
  </si>
  <si>
    <t>heuristics/padm/scaling = TRUE</t>
  </si>
  <si>
    <t># should linking constraints be assigned?</t>
  </si>
  <si>
    <t>heuristics/padm/assignlinking = TRUE</t>
  </si>
  <si>
    <t># should the original problem be used? This is only for testing and not recommended!</t>
  </si>
  <si>
    <t>heuristics/padm/original = FALSE</t>
  </si>
  <si>
    <t>heuristics/padm/timing = 0</t>
  </si>
  <si>
    <t># priority of heuristic &lt;ofins&gt;</t>
  </si>
  <si>
    <t># [type: int, advanced: TRUE, range: [-536870912,536870911], default: 60000]</t>
  </si>
  <si>
    <t>heuristics/ofins/priority = 60000</t>
  </si>
  <si>
    <t># frequency for calling primal heuristic &lt;ofins&gt; (-1: never, 0: only at depth freqofs)</t>
  </si>
  <si>
    <t>heuristics/ofins/freq = 0</t>
  </si>
  <si>
    <t># frequency offset for calling primal heuristic &lt;ofins&gt;</t>
  </si>
  <si>
    <t>heuristics/ofins/freqofs = 0</t>
  </si>
  <si>
    <t># maximal depth level to call primal heuristic &lt;ofins&gt; (-1: no limit)</t>
  </si>
  <si>
    <t>heuristics/ofins/maxdepth = 0</t>
  </si>
  <si>
    <t># maximum number of nodes to regard in the subproblem</t>
  </si>
  <si>
    <t>heuristics/ofins/maxnodes = 5000</t>
  </si>
  <si>
    <t># minimum number of nodes required to start the subproblem</t>
  </si>
  <si>
    <t>heuristics/ofins/minnodes = 50</t>
  </si>
  <si>
    <t># maximal rate of changed coefficients</t>
  </si>
  <si>
    <t>heuristics/ofins/maxchangerate = 0.5</t>
  </si>
  <si>
    <t># maximal rate of change per coefficient to get fixed</t>
  </si>
  <si>
    <t># [type: real, advanced: FALSE, range: [0,1], default: 0.04]</t>
  </si>
  <si>
    <t>heuristics/ofins/maxchange = 0.04</t>
  </si>
  <si>
    <t># should all active cuts from cutpool be copied to constraints in subproblem?</t>
  </si>
  <si>
    <t>heuristics/ofins/copycuts = TRUE</t>
  </si>
  <si>
    <t># should all subproblem solutions be added to the original SCIP?</t>
  </si>
  <si>
    <t>heuristics/ofins/addallsols = FALSE</t>
  </si>
  <si>
    <t># number of nodes added to the contingent of the total nodes</t>
  </si>
  <si>
    <t># [type: longint, advanced: FALSE, range: [0,9223372036854775807], default: 500]</t>
  </si>
  <si>
    <t>heuristics/ofins/nodesofs = 500</t>
  </si>
  <si>
    <t># contingent of sub problem nodes in relation to the number of nodes of the original problem</t>
  </si>
  <si>
    <t>heuristics/ofins/nodesquot = 0.1</t>
  </si>
  <si>
    <t># factor by which RENS should at least improve the incumbent</t>
  </si>
  <si>
    <t>heuristics/ofins/minimprove = 0.01</t>
  </si>
  <si>
    <t># factor by which the limit on the number of LP depends on the node limit</t>
  </si>
  <si>
    <t># [type: real, advanced: TRUE, range: [1,1.79769313486232e+308], default: 2]</t>
  </si>
  <si>
    <t>heuristics/ofins/lplimfac = 2</t>
  </si>
  <si>
    <t># priority of heuristic &lt;reoptsols&gt;</t>
  </si>
  <si>
    <t># [type: int, advanced: TRUE, range: [-536870912,536870911], default: 40000]</t>
  </si>
  <si>
    <t>heuristics/reoptsols/priority = 40000</t>
  </si>
  <si>
    <t># frequency for calling primal heuristic &lt;reoptsols&gt; (-1: never, 0: only at depth freqofs)</t>
  </si>
  <si>
    <t>heuristics/reoptsols/freq = 0</t>
  </si>
  <si>
    <t># frequency offset for calling primal heuristic &lt;reoptsols&gt;</t>
  </si>
  <si>
    <t>heuristics/reoptsols/freqofs = 0</t>
  </si>
  <si>
    <t># maximal depth level to call primal heuristic &lt;reoptsols&gt; (-1: no limit)</t>
  </si>
  <si>
    <t>heuristics/reoptsols/maxdepth = 0</t>
  </si>
  <si>
    <t># maximal number solutions which should be checked. (-1: all)</t>
  </si>
  <si>
    <t>heuristics/reoptsols/maxsols = 1000</t>
  </si>
  <si>
    <t># check solutions of the last k runs. (-1: all)</t>
  </si>
  <si>
    <t>heuristics/reoptsols/maxruns = -1</t>
  </si>
  <si>
    <t># priority of heuristic &lt;trivialnegation&gt;</t>
  </si>
  <si>
    <t># [type: int, advanced: TRUE, range: [-536870912,536870911], default: 39990]</t>
  </si>
  <si>
    <t>heuristics/trivialnegation/priority = 39990</t>
  </si>
  <si>
    <t># frequency for calling primal heuristic &lt;trivialnegation&gt; (-1: never, 0: only at depth freqofs)</t>
  </si>
  <si>
    <t>heuristics/trivialnegation/freq = 0</t>
  </si>
  <si>
    <t># frequency offset for calling primal heuristic &lt;trivialnegation&gt;</t>
  </si>
  <si>
    <t>heuristics/trivialnegation/freqofs = 0</t>
  </si>
  <si>
    <t># maximal depth level to call primal heuristic &lt;trivialnegation&gt; (-1: no limit)</t>
  </si>
  <si>
    <t>heuristics/trivialnegation/maxdepth = 0</t>
  </si>
  <si>
    <t># priority of heuristic &lt;trivial&gt;</t>
  </si>
  <si>
    <t># [type: int, advanced: TRUE, range: [-536870912,536870911], default: 10000]</t>
  </si>
  <si>
    <t>heuristics/trivial/priority = 10000</t>
  </si>
  <si>
    <t># frequency for calling primal heuristic &lt;trivial&gt; (-1: never, 0: only at depth freqofs)</t>
  </si>
  <si>
    <t>heuristics/trivial/freq = 0</t>
  </si>
  <si>
    <t># frequency offset for calling primal heuristic &lt;trivial&gt;</t>
  </si>
  <si>
    <t>heuristics/trivial/freqofs = 0</t>
  </si>
  <si>
    <t># maximal depth level to call primal heuristic &lt;trivial&gt; (-1: no limit)</t>
  </si>
  <si>
    <t>heuristics/trivial/maxdepth = -1</t>
  </si>
  <si>
    <t># priority of heuristic &lt;clique&gt;</t>
  </si>
  <si>
    <t># [type: int, advanced: TRUE, range: [-536870912,536870911], default: 5000]</t>
  </si>
  <si>
    <t>heuristics/clique/priority = 5000</t>
  </si>
  <si>
    <t># frequency for calling primal heuristic &lt;clique&gt; (-1: never, 0: only at depth freqofs)</t>
  </si>
  <si>
    <t>heuristics/clique/freq = 0</t>
  </si>
  <si>
    <t># frequency offset for calling primal heuristic &lt;clique&gt;</t>
  </si>
  <si>
    <t>heuristics/clique/freqofs = 0</t>
  </si>
  <si>
    <t># maximal depth level to call primal heuristic &lt;clique&gt; (-1: no limit)</t>
  </si>
  <si>
    <t>heuristics/clique/maxdepth = -1</t>
  </si>
  <si>
    <t># minimum percentage of integer variables that have to be fixable</t>
  </si>
  <si>
    <t># [type: real, advanced: FALSE, range: [0,1], default: 0.65]</t>
  </si>
  <si>
    <t>heuristics/clique/minintfixingrate = 0.65</t>
  </si>
  <si>
    <t># minimum percentage of fixed variables in the sub-MIP</t>
  </si>
  <si>
    <t>heuristics/clique/minmipfixingrate = 0.65</t>
  </si>
  <si>
    <t>heuristics/clique/maxnodes = 5000</t>
  </si>
  <si>
    <t>heuristics/clique/nodesofs = 500</t>
  </si>
  <si>
    <t># [type: longint, advanced: TRUE, range: [0,9223372036854775807], default: 500]</t>
  </si>
  <si>
    <t>heuristics/clique/minnodes = 500</t>
  </si>
  <si>
    <t>heuristics/clique/nodesquot = 0.1</t>
  </si>
  <si>
    <t># factor by which clique heuristic should at least improve the incumbent</t>
  </si>
  <si>
    <t>heuristics/clique/minimprove = 0.01</t>
  </si>
  <si>
    <t># maximum number of propagation rounds during probing (-1 infinity)</t>
  </si>
  <si>
    <t># [type: int, advanced: TRUE, range: [-1,536870911], default: 2]</t>
  </si>
  <si>
    <t>heuristics/clique/maxproprounds = 2</t>
  </si>
  <si>
    <t>heuristics/clique/copycuts = TRUE</t>
  </si>
  <si>
    <t># should more variables be fixed based on variable locks if the fixing rate was not reached?</t>
  </si>
  <si>
    <t>heuristics/clique/uselockfixings = FALSE</t>
  </si>
  <si>
    <t># maximum number of backtracks during the fixing process</t>
  </si>
  <si>
    <t># [type: int, advanced: TRUE, range: [-1,536870911], default: 10]</t>
  </si>
  <si>
    <t>heuristics/clique/maxbacktracks = 10</t>
  </si>
  <si>
    <t># priority of heuristic &lt;locks&gt;</t>
  </si>
  <si>
    <t># [type: int, advanced: TRUE, range: [-536870912,536870911], default: 3000]</t>
  </si>
  <si>
    <t>heuristics/locks/priority = 3000</t>
  </si>
  <si>
    <t># frequency for calling primal heuristic &lt;locks&gt; (-1: never, 0: only at depth freqofs)</t>
  </si>
  <si>
    <t>heuristics/locks/freq = 0</t>
  </si>
  <si>
    <t># frequency offset for calling primal heuristic &lt;locks&gt;</t>
  </si>
  <si>
    <t>heuristics/locks/freqofs = 0</t>
  </si>
  <si>
    <t># maximal depth level to call primal heuristic &lt;locks&gt; (-1: no limit)</t>
  </si>
  <si>
    <t>heuristics/locks/maxdepth = -1</t>
  </si>
  <si>
    <t># maximum number of propagation rounds to be performed in each propagation call (-1: no limit, -2: parameter settings)</t>
  </si>
  <si>
    <t># [type: int, advanced: TRUE, range: [-2,2147483647], default: 2]</t>
  </si>
  <si>
    <t>heuristics/locks/maxproprounds = 2</t>
  </si>
  <si>
    <t>heuristics/locks/minfixingrate = 0.65</t>
  </si>
  <si>
    <t># probability for rounding a variable up in case of ties</t>
  </si>
  <si>
    <t># [type: real, advanced: FALSE, range: [0,1], default: 0.67]</t>
  </si>
  <si>
    <t>heuristics/locks/roundupprobability = 0.67</t>
  </si>
  <si>
    <t># should a final sub-MIP be solved to costruct a feasible solution if the LP was not roundable?</t>
  </si>
  <si>
    <t>heuristics/locks/usefinalsubmip = TRUE</t>
  </si>
  <si>
    <t>heuristics/locks/maxnodes = 5000</t>
  </si>
  <si>
    <t>heuristics/locks/nodesofs = 500</t>
  </si>
  <si>
    <t>heuristics/locks/minnodes = 500</t>
  </si>
  <si>
    <t>heuristics/locks/nodesquot = 0.1</t>
  </si>
  <si>
    <t># factor by which locks heuristic should at least improve the incumbent</t>
  </si>
  <si>
    <t>heuristics/locks/minimprove = 0.01</t>
  </si>
  <si>
    <t>heuristics/locks/copycuts = TRUE</t>
  </si>
  <si>
    <t># should the locks be updated based on LP rows?</t>
  </si>
  <si>
    <t>heuristics/locks/updatelocks = TRUE</t>
  </si>
  <si>
    <t># minimum fixing rate over all variables (including continuous) to solve LP</t>
  </si>
  <si>
    <t>heuristics/locks/minfixingratelp = 0</t>
  </si>
  <si>
    <t># priority of heuristic &lt;vbounds&gt;</t>
  </si>
  <si>
    <t># [type: int, advanced: TRUE, range: [-536870912,536870911], default: 2500]</t>
  </si>
  <si>
    <t>heuristics/vbounds/priority = 2500</t>
  </si>
  <si>
    <t># frequency for calling primal heuristic &lt;vbounds&gt; (-1: never, 0: only at depth freqofs)</t>
  </si>
  <si>
    <t>heuristics/vbounds/freq = 0</t>
  </si>
  <si>
    <t># frequency offset for calling primal heuristic &lt;vbounds&gt;</t>
  </si>
  <si>
    <t>heuristics/vbounds/freqofs = 0</t>
  </si>
  <si>
    <t># maximal depth level to call primal heuristic &lt;vbounds&gt; (-1: no limit)</t>
  </si>
  <si>
    <t>heuristics/vbounds/maxdepth = -1</t>
  </si>
  <si>
    <t># minimum percentage of integer variables that have to be fixed</t>
  </si>
  <si>
    <t>heuristics/vbounds/minintfixingrate = 0.65</t>
  </si>
  <si>
    <t># minimum percentage of variables that have to be fixed within sub-SCIP (integer and continuous)</t>
  </si>
  <si>
    <t>heuristics/vbounds/minmipfixingrate = 0.65</t>
  </si>
  <si>
    <t>heuristics/vbounds/maxnodes = 5000</t>
  </si>
  <si>
    <t>heuristics/vbounds/nodesofs = 500</t>
  </si>
  <si>
    <t>heuristics/vbounds/minnodes = 500</t>
  </si>
  <si>
    <t>heuristics/vbounds/nodesquot = 0.1</t>
  </si>
  <si>
    <t># factor by which vbounds heuristic should at least improve the incumbent</t>
  </si>
  <si>
    <t>heuristics/vbounds/minimprove = 0.01</t>
  </si>
  <si>
    <t>heuristics/vbounds/maxproprounds = 2</t>
  </si>
  <si>
    <t>heuristics/vbounds/copycuts = TRUE</t>
  </si>
  <si>
    <t>heuristics/vbounds/uselockfixings = FALSE</t>
  </si>
  <si>
    <t>heuristics/vbounds/maxbacktracks = 10</t>
  </si>
  <si>
    <t># which variants of the vbounds heuristic that try to stay feasible should be called? (0: off, 1: w/o looking at obj, 2: only fix to best bound, 4: only fix to worst bound</t>
  </si>
  <si>
    <t># [type: int, advanced: TRUE, range: [0,7], default: 6]</t>
  </si>
  <si>
    <t>heuristics/vbounds/feasvariant = 6</t>
  </si>
  <si>
    <t># which tightening variants of the vbounds heuristic should be called? (0: off, 1: w/o looking at obj, 2: only fix to best bound, 4: only fix to worst bound</t>
  </si>
  <si>
    <t># [type: int, advanced: TRUE, range: [0,7], default: 7]</t>
  </si>
  <si>
    <t>heuristics/vbounds/tightenvariant = 7</t>
  </si>
  <si>
    <t># priority of heuristic &lt;shiftandpropagate&gt;</t>
  </si>
  <si>
    <t>heuristics/shiftandpropagate/priority = 1000</t>
  </si>
  <si>
    <t># frequency for calling primal heuristic &lt;shiftandpropagate&gt; (-1: never, 0: only at depth freqofs)</t>
  </si>
  <si>
    <t>heuristics/shiftandpropagate/freq = 0</t>
  </si>
  <si>
    <t># frequency offset for calling primal heuristic &lt;shiftandpropagate&gt;</t>
  </si>
  <si>
    <t>heuristics/shiftandpropagate/freqofs = 0</t>
  </si>
  <si>
    <t># maximal depth level to call primal heuristic &lt;shiftandpropagate&gt; (-1: no limit)</t>
  </si>
  <si>
    <t>heuristics/shiftandpropagate/maxdepth = -1</t>
  </si>
  <si>
    <t># The number of propagation rounds used for each propagation</t>
  </si>
  <si>
    <t># [type: int, advanced: TRUE, range: [-1,1000], default: 10]</t>
  </si>
  <si>
    <t>heuristics/shiftandpropagate/nproprounds = 10</t>
  </si>
  <si>
    <t># Should continuous variables be relaxed?</t>
  </si>
  <si>
    <t>heuristics/shiftandpropagate/relax = TRUE</t>
  </si>
  <si>
    <t># Should domains be reduced by probing?</t>
  </si>
  <si>
    <t>heuristics/shiftandpropagate/probing = TRUE</t>
  </si>
  <si>
    <t># Should heuristic only be executed if no primal solution was found, yet?</t>
  </si>
  <si>
    <t>heuristics/shiftandpropagate/onlywithoutsol = TRUE</t>
  </si>
  <si>
    <t># The number of cutoffs before heuristic stops</t>
  </si>
  <si>
    <t># [type: int, advanced: TRUE, range: [-1,1000000], default: 15]</t>
  </si>
  <si>
    <t>heuristics/shiftandpropagate/cutoffbreaker = 15</t>
  </si>
  <si>
    <t># the key for variable sorting: (n)orms down, norms (u)p, (v)iolations down, viola(t)ions up, or (r)andom</t>
  </si>
  <si>
    <t># [type: char, advanced: TRUE, range: {nrtuv}, default: v]</t>
  </si>
  <si>
    <t>heuristics/shiftandpropagate/sortkey = v</t>
  </si>
  <si>
    <t># Should variables be sorted for the heuristic?</t>
  </si>
  <si>
    <t>heuristics/shiftandpropagate/sortvars = TRUE</t>
  </si>
  <si>
    <t># should variable statistics be collected during probing?</t>
  </si>
  <si>
    <t>heuristics/shiftandpropagate/collectstats = TRUE</t>
  </si>
  <si>
    <t># Should the heuristic stop calculating optimal shift values when no more rows are violated?</t>
  </si>
  <si>
    <t>heuristics/shiftandpropagate/stopafterfeasible = TRUE</t>
  </si>
  <si>
    <t># Should binary variables be shifted first?</t>
  </si>
  <si>
    <t>heuristics/shiftandpropagate/preferbinaries = TRUE</t>
  </si>
  <si>
    <t># should variables with a zero shifting value be delayed instead of being fixed?</t>
  </si>
  <si>
    <t>heuristics/shiftandpropagate/nozerofixing = FALSE</t>
  </si>
  <si>
    <t># should binary variables with no locks in one direction be fixed to that direction?</t>
  </si>
  <si>
    <t>heuristics/shiftandpropagate/fixbinlocks = TRUE</t>
  </si>
  <si>
    <t># should binary variables with no locks be preferred in the ordering?</t>
  </si>
  <si>
    <t>heuristics/shiftandpropagate/binlocksfirst = FALSE</t>
  </si>
  <si>
    <t># should coefficients be normalized by max row coeff for col norm?</t>
  </si>
  <si>
    <t>heuristics/shiftandpropagate/normalize = TRUE</t>
  </si>
  <si>
    <t># should row weight be increased every time the row is violated?</t>
  </si>
  <si>
    <t>heuristics/shiftandpropagate/updateweights = FALSE</t>
  </si>
  <si>
    <t># should implicit integer variables be treated as continuous variables?</t>
  </si>
  <si>
    <t>heuristics/shiftandpropagate/impliscontinuous = TRUE</t>
  </si>
  <si>
    <t># should the heuristic choose the best candidate in every round? (set to FALSE for static order)?</t>
  </si>
  <si>
    <t>heuristics/shiftandpropagate/selectbest = FALSE</t>
  </si>
  <si>
    <t># maximum percentage of allowed cutoffs before stopping the heuristic</t>
  </si>
  <si>
    <t># [type: real, advanced: TRUE, range: [0,2], default: 0]</t>
  </si>
  <si>
    <t>heuristics/shiftandpropagate/maxcutoffquot = 0</t>
  </si>
  <si>
    <t>heuristics/shiftandpropagate/minfixingratelp = 0</t>
  </si>
  <si>
    <t># priority of heuristic &lt;zeroobj&gt;</t>
  </si>
  <si>
    <t>heuristics/zeroobj/priority = 100</t>
  </si>
  <si>
    <t># frequency for calling primal heuristic &lt;zeroobj&gt; (-1: never, 0: only at depth freqofs)</t>
  </si>
  <si>
    <t>heuristics/zeroobj/freq = -1</t>
  </si>
  <si>
    <t># frequency offset for calling primal heuristic &lt;zeroobj&gt;</t>
  </si>
  <si>
    <t>heuristics/zeroobj/freqofs = 0</t>
  </si>
  <si>
    <t># maximal depth level to call primal heuristic &lt;zeroobj&gt; (-1: no limit)</t>
  </si>
  <si>
    <t>heuristics/zeroobj/maxdepth = 0</t>
  </si>
  <si>
    <t># [type: longint, advanced: TRUE, range: [0,9223372036854775807], default: 1000]</t>
  </si>
  <si>
    <t>heuristics/zeroobj/maxnodes = 1000</t>
  </si>
  <si>
    <t># [type: longint, advanced: FALSE, range: [0,9223372036854775807], default: 100]</t>
  </si>
  <si>
    <t>heuristics/zeroobj/nodesofs = 100</t>
  </si>
  <si>
    <t># [type: longint, advanced: TRUE, range: [0,9223372036854775807], default: 100]</t>
  </si>
  <si>
    <t>heuristics/zeroobj/minnodes = 100</t>
  </si>
  <si>
    <t># maximum number of LP iterations to be performed in the subproblem</t>
  </si>
  <si>
    <t># [type: longint, advanced: TRUE, range: [-1,9223372036854775807], default: 5000]</t>
  </si>
  <si>
    <t>heuristics/zeroobj/maxlpiters = 5000</t>
  </si>
  <si>
    <t>heuristics/zeroobj/nodesquot = 0.1</t>
  </si>
  <si>
    <t># factor by which zeroobj should at least improve the incumbent</t>
  </si>
  <si>
    <t>heuristics/zeroobj/minimprove = 0.01</t>
  </si>
  <si>
    <t>heuristics/zeroobj/addallsols = FALSE</t>
  </si>
  <si>
    <t># should heuristic only be executed if no primal solution was found, yet?</t>
  </si>
  <si>
    <t>heuristics/zeroobj/onlywithoutsol = TRUE</t>
  </si>
  <si>
    <t># should uct node selection be used at the beginning of the search?</t>
  </si>
  <si>
    <t>heuristics/zeroobj/useuct = FALSE</t>
  </si>
  <si>
    <t># priority of heuristic &lt;completesol&gt;</t>
  </si>
  <si>
    <t>heuristics/completesol/priority = 0</t>
  </si>
  <si>
    <t># frequency for calling primal heuristic &lt;completesol&gt; (-1: never, 0: only at depth freqofs)</t>
  </si>
  <si>
    <t>heuristics/completesol/freq = 0</t>
  </si>
  <si>
    <t># frequency offset for calling primal heuristic &lt;completesol&gt;</t>
  </si>
  <si>
    <t>heuristics/completesol/freqofs = 0</t>
  </si>
  <si>
    <t># maximal depth level to call primal heuristic &lt;completesol&gt; (-1: no limit)</t>
  </si>
  <si>
    <t>heuristics/completesol/maxdepth = 0</t>
  </si>
  <si>
    <t>heuristics/completesol/maxnodes = 5000</t>
  </si>
  <si>
    <t>heuristics/completesol/minnodes = 50</t>
  </si>
  <si>
    <t># maximal rate of unknown solution values</t>
  </si>
  <si>
    <t># [type: real, advanced: FALSE, range: [0,1], default: 0.85]</t>
  </si>
  <si>
    <t>heuristics/completesol/maxunknownrate = 0.85</t>
  </si>
  <si>
    <t>heuristics/completesol/addallsols = FALSE</t>
  </si>
  <si>
    <t>heuristics/completesol/nodesofs = 500</t>
  </si>
  <si>
    <t>heuristics/completesol/nodesquot = 0.1</t>
  </si>
  <si>
    <t>heuristics/completesol/lplimfac = 2</t>
  </si>
  <si>
    <t># weight of the original objective function (1: only original objective)</t>
  </si>
  <si>
    <t># [type: real, advanced: TRUE, range: [0.001,1], default: 1]</t>
  </si>
  <si>
    <t>heuristics/completesol/objweight = 1</t>
  </si>
  <si>
    <t># bound widening factor applied to continuous variables (0: fix variables to given solution values, 1: relax to global bounds)</t>
  </si>
  <si>
    <t>heuristics/completesol/boundwidening = 0.1</t>
  </si>
  <si>
    <t># factor by which the incumbent should be improved at least</t>
  </si>
  <si>
    <t>heuristics/completesol/minimprove = 0.01</t>
  </si>
  <si>
    <t># should number of continuous variables be ignored?</t>
  </si>
  <si>
    <t>heuristics/completesol/ignorecont = FALSE</t>
  </si>
  <si>
    <t># heuristic stops, if the given number of improving solutions were found (-1: no limit)</t>
  </si>
  <si>
    <t>heuristics/completesol/solutions = 5</t>
  </si>
  <si>
    <t># maximal number of iterations in propagation (-1: no limit)</t>
  </si>
  <si>
    <t>heuristics/completesol/maxproprounds = 10</t>
  </si>
  <si>
    <t># should the heuristic run before presolving?</t>
  </si>
  <si>
    <t>heuristics/completesol/beforepresol = TRUE</t>
  </si>
  <si>
    <t># maximal number of LP iterations (-1: no limit)</t>
  </si>
  <si>
    <t>heuristics/completesol/maxlpiter = -1</t>
  </si>
  <si>
    <t># maximal number of continuous variables after presolving</t>
  </si>
  <si>
    <t>heuristics/completesol/maxcontvars = -1</t>
  </si>
  <si>
    <t># priority of heuristic &lt;dualval&gt;</t>
  </si>
  <si>
    <t># [type: int, advanced: TRUE, range: [-536870912,536870911], default: -10]</t>
  </si>
  <si>
    <t>heuristics/dualval/priority = -10</t>
  </si>
  <si>
    <t># frequency for calling primal heuristic &lt;dualval&gt; (-1: never, 0: only at depth freqofs)</t>
  </si>
  <si>
    <t>heuristics/dualval/freq = -1</t>
  </si>
  <si>
    <t># frequency offset for calling primal heuristic &lt;dualval&gt;</t>
  </si>
  <si>
    <t>heuristics/dualval/freqofs = 0</t>
  </si>
  <si>
    <t># maximal depth level to call primal heuristic &lt;dualval&gt; (-1: no limit)</t>
  </si>
  <si>
    <t>heuristics/dualval/maxdepth = -1</t>
  </si>
  <si>
    <t># exit if objective doesn't improve</t>
  </si>
  <si>
    <t>heuristics/dualval/forceimprovements = FALSE</t>
  </si>
  <si>
    <t># add constraint to ensure that discrete vars are improving</t>
  </si>
  <si>
    <t>heuristics/dualval/onlycheaper = TRUE</t>
  </si>
  <si>
    <t># disable the heuristic if it was not called at a leaf of the B&amp;B tree</t>
  </si>
  <si>
    <t>heuristics/dualval/onlyleaves = FALSE</t>
  </si>
  <si>
    <t># relax the indicator variables by introducing continuous copies</t>
  </si>
  <si>
    <t>heuristics/dualval/relaxindicators = FALSE</t>
  </si>
  <si>
    <t># relax the continous variables</t>
  </si>
  <si>
    <t>heuristics/dualval/relaxcontvars = FALSE</t>
  </si>
  <si>
    <t># verblevel of the heuristic, default is 0 to display nothing</t>
  </si>
  <si>
    <t>heuristics/dualval/heurverblevel = 0</t>
  </si>
  <si>
    <t># verblevel of the nlp solver, can be 0 or 1</t>
  </si>
  <si>
    <t># [type: int, advanced: FALSE, range: [0,1], default: 0]</t>
  </si>
  <si>
    <t>heuristics/dualval/nlpverblevel = 0</t>
  </si>
  <si>
    <t># number of ranks that should be displayed when the heuristic is called</t>
  </si>
  <si>
    <t>heuristics/dualval/rankvalue = 10</t>
  </si>
  <si>
    <t># maximal number of recursive calls of the heuristic (if dynamicdepth is off)</t>
  </si>
  <si>
    <t># [type: int, advanced: FALSE, range: [0,2147483647], default: 25]</t>
  </si>
  <si>
    <t>heuristics/dualval/maxcalls = 25</t>
  </si>
  <si>
    <t># says if and how the recursion depth is computed at runtime</t>
  </si>
  <si>
    <t>heuristics/dualval/dynamicdepth = 0</t>
  </si>
  <si>
    <t># maximal number of variables that may have maximal rank, quit if there are more, turn off by setting -1</t>
  </si>
  <si>
    <t># [type: int, advanced: FALSE, range: [-1,2147483647], default: 50]</t>
  </si>
  <si>
    <t>heuristics/dualval/maxequalranks = 50</t>
  </si>
  <si>
    <t># minimal gap for which we still run the heuristic, if gap is less we return without doing anything</t>
  </si>
  <si>
    <t># [type: real, advanced: FALSE, range: [0,100], default: 5]</t>
  </si>
  <si>
    <t>heuristics/dualval/mingap = 5</t>
  </si>
  <si>
    <t># value added to objective of slack variables, must not be zero</t>
  </si>
  <si>
    <t># [type: real, advanced: FALSE, range: [0.1,1e+20], default: 1]</t>
  </si>
  <si>
    <t>heuristics/dualval/lambdaslack = 1</t>
  </si>
  <si>
    <t># scaling factor for the objective function</t>
  </si>
  <si>
    <t>heuristics/dualval/lambdaobj = 0</t>
  </si>
  <si>
    <t># priority of heuristic &lt;repair&gt;</t>
  </si>
  <si>
    <t># [type: int, advanced: TRUE, range: [-536870912,536870911], default: -20]</t>
  </si>
  <si>
    <t>heuristics/repair/priority = -20</t>
  </si>
  <si>
    <t># frequency for calling primal heuristic &lt;repair&gt; (-1: never, 0: only at depth freqofs)</t>
  </si>
  <si>
    <t>heuristics/repair/freq = -1</t>
  </si>
  <si>
    <t># frequency offset for calling primal heuristic &lt;repair&gt;</t>
  </si>
  <si>
    <t>heuristics/repair/freqofs = 0</t>
  </si>
  <si>
    <t># maximal depth level to call primal heuristic &lt;repair&gt; (-1: no limit)</t>
  </si>
  <si>
    <t>heuristics/repair/maxdepth = -1</t>
  </si>
  <si>
    <t># file name of a solution to be used as infeasible starting point, [-] if not available</t>
  </si>
  <si>
    <t>heuristics/repair/filename = "-"</t>
  </si>
  <si>
    <t xml:space="preserve"># True : fractional variables which are not fractional in the given solution are rounded, FALSE : solving process of this heuristic is stopped. </t>
  </si>
  <si>
    <t>heuristics/repair/roundit = TRUE</t>
  </si>
  <si>
    <t># should a scaled objective function for original variables be used in repair subproblem?</t>
  </si>
  <si>
    <t>heuristics/repair/useobjfactor = FALSE</t>
  </si>
  <si>
    <t># should variable fixings be used in repair subproblem?</t>
  </si>
  <si>
    <t>heuristics/repair/usevarfix = TRUE</t>
  </si>
  <si>
    <t># should slack variables be used in repair subproblem?</t>
  </si>
  <si>
    <t>heuristics/repair/useslackvars = FALSE</t>
  </si>
  <si>
    <t># factor for the potential of var fixings</t>
  </si>
  <si>
    <t># [type: real, advanced: TRUE, range: [0,100], default: 2]</t>
  </si>
  <si>
    <t>heuristics/repair/alpha = 2</t>
  </si>
  <si>
    <t># [type: int, advanced: FALSE, range: [0,2147483647], default: 500]</t>
  </si>
  <si>
    <t>heuristics/repair/nodesofs = 500</t>
  </si>
  <si>
    <t># [type: int, advanced: TRUE, range: [0,2147483647], default: 5000]</t>
  </si>
  <si>
    <t>heuristics/repair/maxnodes = 5000</t>
  </si>
  <si>
    <t>heuristics/repair/minnodes = 50</t>
  </si>
  <si>
    <t>heuristics/repair/nodesquot = 0.1</t>
  </si>
  <si>
    <t># [type: real, advanced: FALSE, range: [0,1], default: 0.3]</t>
  </si>
  <si>
    <t>heuristics/repair/minfixingrate = 0.3</t>
  </si>
  <si>
    <t># priority of heuristic &lt;simplerounding&gt;</t>
  </si>
  <si>
    <t># [type: int, advanced: TRUE, range: [-536870912,536870911], default: -30]</t>
  </si>
  <si>
    <t>heuristics/simplerounding/priority = -30</t>
  </si>
  <si>
    <t># frequency for calling primal heuristic &lt;simplerounding&gt; (-1: never, 0: only at depth freqofs)</t>
  </si>
  <si>
    <t>heuristics/simplerounding/freq = 1</t>
  </si>
  <si>
    <t># frequency offset for calling primal heuristic &lt;simplerounding&gt;</t>
  </si>
  <si>
    <t>heuristics/simplerounding/freqofs = 0</t>
  </si>
  <si>
    <t># maximal depth level to call primal heuristic &lt;simplerounding&gt; (-1: no limit)</t>
  </si>
  <si>
    <t>heuristics/simplerounding/maxdepth = -1</t>
  </si>
  <si>
    <t># should the heuristic only be called once per node?</t>
  </si>
  <si>
    <t>heuristics/simplerounding/oncepernode = FALSE</t>
  </si>
  <si>
    <t># priority of heuristic &lt;randrounding&gt;</t>
  </si>
  <si>
    <t># [type: int, advanced: TRUE, range: [-536870912,536870911], default: -200]</t>
  </si>
  <si>
    <t>heuristics/randrounding/priority = -200</t>
  </si>
  <si>
    <t># frequency for calling primal heuristic &lt;randrounding&gt; (-1: never, 0: only at depth freqofs)</t>
  </si>
  <si>
    <t>heuristics/randrounding/freq = 10</t>
  </si>
  <si>
    <t># frequency offset for calling primal heuristic &lt;randrounding&gt;</t>
  </si>
  <si>
    <t>heuristics/randrounding/freqofs = 0</t>
  </si>
  <si>
    <t># maximal depth level to call primal heuristic &lt;randrounding&gt; (-1: no limit)</t>
  </si>
  <si>
    <t>heuristics/randrounding/maxdepth = -1</t>
  </si>
  <si>
    <t>heuristics/randrounding/oncepernode = FALSE</t>
  </si>
  <si>
    <t># should the heuristic apply the variable lock strategy of simple rounding, if possible?</t>
  </si>
  <si>
    <t>heuristics/randrounding/usesimplerounding = FALSE</t>
  </si>
  <si>
    <t># should the probing part of the heuristic be applied exclusively at the root node?</t>
  </si>
  <si>
    <t>heuristics/randrounding/propagateonlyroot = TRUE</t>
  </si>
  <si>
    <t># limit of rounds for each propagation call</t>
  </si>
  <si>
    <t>heuristics/randrounding/maxproprounds = 1</t>
  </si>
  <si>
    <t># priority of heuristic &lt;zirounding&gt;</t>
  </si>
  <si>
    <t># [type: int, advanced: TRUE, range: [-536870912,536870911], default: -500]</t>
  </si>
  <si>
    <t>heuristics/zirounding/priority = -500</t>
  </si>
  <si>
    <t># frequency for calling primal heuristic &lt;zirounding&gt; (-1: never, 0: only at depth freqofs)</t>
  </si>
  <si>
    <t>heuristics/zirounding/freq = 1</t>
  </si>
  <si>
    <t># frequency offset for calling primal heuristic &lt;zirounding&gt;</t>
  </si>
  <si>
    <t>heuristics/zirounding/freqofs = 0</t>
  </si>
  <si>
    <t># maximal depth level to call primal heuristic &lt;zirounding&gt; (-1: no limit)</t>
  </si>
  <si>
    <t>heuristics/zirounding/maxdepth = -1</t>
  </si>
  <si>
    <t># determines maximum number of rounding loops</t>
  </si>
  <si>
    <t>heuristics/zirounding/maxroundingloops = 2</t>
  </si>
  <si>
    <t># flag to determine if Zirounding is deactivated after a certain percentage of unsuccessful calls</t>
  </si>
  <si>
    <t>heuristics/zirounding/stopziround = TRUE</t>
  </si>
  <si>
    <t># if percentage of found solutions falls below this parameter, Zirounding will be deactivated</t>
  </si>
  <si>
    <t># [type: real, advanced: TRUE, range: [0,1], default: 0.02]</t>
  </si>
  <si>
    <t>heuristics/zirounding/stoppercentage = 0.02</t>
  </si>
  <si>
    <t># determines the minimum number of calls before percentage-based deactivation of Zirounding is applied</t>
  </si>
  <si>
    <t>heuristics/zirounding/minstopncalls = 1000</t>
  </si>
  <si>
    <t># priority of heuristic &lt;rounding&gt;</t>
  </si>
  <si>
    <t>heuristics/rounding/priority = -1000</t>
  </si>
  <si>
    <t># frequency for calling primal heuristic &lt;rounding&gt; (-1: never, 0: only at depth freqofs)</t>
  </si>
  <si>
    <t>heuristics/rounding/freq = 1</t>
  </si>
  <si>
    <t># frequency offset for calling primal heuristic &lt;rounding&gt;</t>
  </si>
  <si>
    <t>heuristics/rounding/freqofs = 0</t>
  </si>
  <si>
    <t># maximal depth level to call primal heuristic &lt;rounding&gt; (-1: no limit)</t>
  </si>
  <si>
    <t>heuristics/rounding/maxdepth = -1</t>
  </si>
  <si>
    <t># number of calls per found solution that are considered as standard success, a higher factor causes the heuristic to be called more often</t>
  </si>
  <si>
    <t>heuristics/rounding/successfactor = 100</t>
  </si>
  <si>
    <t>heuristics/rounding/oncepernode = FALSE</t>
  </si>
  <si>
    <t># priority of heuristic &lt;shifting&gt;</t>
  </si>
  <si>
    <t># [type: int, advanced: TRUE, range: [-536870912,536870911], default: -5000]</t>
  </si>
  <si>
    <t>heuristics/shifting/priority = -5000</t>
  </si>
  <si>
    <t># frequency for calling primal heuristic &lt;shifting&gt; (-1: never, 0: only at depth freqofs)</t>
  </si>
  <si>
    <t>heuristics/shifting/freq = 5</t>
  </si>
  <si>
    <t># frequency offset for calling primal heuristic &lt;shifting&gt;</t>
  </si>
  <si>
    <t>heuristics/shifting/freqofs = 0</t>
  </si>
  <si>
    <t># maximal depth level to call primal heuristic &lt;shifting&gt; (-1: no limit)</t>
  </si>
  <si>
    <t>heuristics/shifting/maxdepth = -1</t>
  </si>
  <si>
    <t># priority of heuristic &lt;intshifting&gt;</t>
  </si>
  <si>
    <t>heuristics/intshifting/priority = -10000</t>
  </si>
  <si>
    <t># frequency for calling primal heuristic &lt;intshifting&gt; (-1: never, 0: only at depth freqofs)</t>
  </si>
  <si>
    <t>heuristics/intshifting/freq = 10</t>
  </si>
  <si>
    <t># frequency offset for calling primal heuristic &lt;intshifting&gt;</t>
  </si>
  <si>
    <t>heuristics/intshifting/freqofs = 0</t>
  </si>
  <si>
    <t># maximal depth level to call primal heuristic &lt;intshifting&gt; (-1: no limit)</t>
  </si>
  <si>
    <t>heuristics/intshifting/maxdepth = -1</t>
  </si>
  <si>
    <t># priority of heuristic &lt;oneopt&gt;</t>
  </si>
  <si>
    <t># [type: int, advanced: TRUE, range: [-536870912,536870911], default: -20000]</t>
  </si>
  <si>
    <t>heuristics/oneopt/priority = -20000</t>
  </si>
  <si>
    <t># frequency for calling primal heuristic &lt;oneopt&gt; (-1: never, 0: only at depth freqofs)</t>
  </si>
  <si>
    <t>heuristics/oneopt/freq = 1</t>
  </si>
  <si>
    <t># frequency offset for calling primal heuristic &lt;oneopt&gt;</t>
  </si>
  <si>
    <t>heuristics/oneopt/freqofs = 0</t>
  </si>
  <si>
    <t># maximal depth level to call primal heuristic &lt;oneopt&gt; (-1: no limit)</t>
  </si>
  <si>
    <t>heuristics/oneopt/maxdepth = -1</t>
  </si>
  <si>
    <t># should the objective be weighted with the potential shifting value when sorting the shifting candidates?</t>
  </si>
  <si>
    <t>heuristics/oneopt/weightedobj = TRUE</t>
  </si>
  <si>
    <t># should the heuristic be called before and during the root node?</t>
  </si>
  <si>
    <t>heuristics/oneopt/duringroot = TRUE</t>
  </si>
  <si>
    <t># should the construction of the LP be forced even if LP solving is deactivated?</t>
  </si>
  <si>
    <t>heuristics/oneopt/forcelpconstruction = FALSE</t>
  </si>
  <si>
    <t># should the heuristic be called before presolving?</t>
  </si>
  <si>
    <t>heuristics/oneopt/beforepresol = FALSE</t>
  </si>
  <si>
    <t># should the heuristic continue to run as long as improvements are found?</t>
  </si>
  <si>
    <t>heuristics/oneopt/useloop = TRUE</t>
  </si>
  <si>
    <t># priority of heuristic &lt;twoopt&gt;</t>
  </si>
  <si>
    <t># [type: int, advanced: TRUE, range: [-536870912,536870911], default: -20100]</t>
  </si>
  <si>
    <t>heuristics/twoopt/priority = -20100</t>
  </si>
  <si>
    <t># frequency for calling primal heuristic &lt;twoopt&gt; (-1: never, 0: only at depth freqofs)</t>
  </si>
  <si>
    <t>heuristics/twoopt/freq = -1</t>
  </si>
  <si>
    <t># frequency offset for calling primal heuristic &lt;twoopt&gt;</t>
  </si>
  <si>
    <t>heuristics/twoopt/freqofs = 0</t>
  </si>
  <si>
    <t># maximal depth level to call primal heuristic &lt;twoopt&gt; (-1: no limit)</t>
  </si>
  <si>
    <t>heuristics/twoopt/maxdepth = -1</t>
  </si>
  <si>
    <t>#  Should Integer-2-Optimization be applied or not?</t>
  </si>
  <si>
    <t>heuristics/twoopt/intopt = FALSE</t>
  </si>
  <si>
    <t># user parameter to determine number of nodes to wait after last best solution before calling heuristic</t>
  </si>
  <si>
    <t># [type: int, advanced: TRUE, range: [0,10000], default: 0]</t>
  </si>
  <si>
    <t>heuristics/twoopt/waitingnodes = 0</t>
  </si>
  <si>
    <t># maximum number of slaves for one master variable</t>
  </si>
  <si>
    <t># [type: int, advanced: TRUE, range: [-1,1000000], default: 199]</t>
  </si>
  <si>
    <t>heuristics/twoopt/maxnslaves = 199</t>
  </si>
  <si>
    <t># parameter to determine the percentage of rows two variables have to share before they are considered equal</t>
  </si>
  <si>
    <t>heuristics/twoopt/matchingrate = 0.5</t>
  </si>
  <si>
    <t># priority of heuristic &lt;indicator&gt;</t>
  </si>
  <si>
    <t># [type: int, advanced: TRUE, range: [-536870912,536870911], default: -20200]</t>
  </si>
  <si>
    <t>heuristics/indicator/priority = -20200</t>
  </si>
  <si>
    <t># frequency for calling primal heuristic &lt;indicator&gt; (-1: never, 0: only at depth freqofs)</t>
  </si>
  <si>
    <t>heuristics/indicator/freq = 1</t>
  </si>
  <si>
    <t># frequency offset for calling primal heuristic &lt;indicator&gt;</t>
  </si>
  <si>
    <t>heuristics/indicator/freqofs = 0</t>
  </si>
  <si>
    <t># maximal depth level to call primal heuristic &lt;indicator&gt; (-1: no limit)</t>
  </si>
  <si>
    <t>heuristics/indicator/maxdepth = -1</t>
  </si>
  <si>
    <t># whether the one-opt heuristic should be started</t>
  </si>
  <si>
    <t>heuristics/indicator/oneopt = FALSE</t>
  </si>
  <si>
    <t># Try to improve other solutions by one-opt?</t>
  </si>
  <si>
    <t>heuristics/indicator/improvesols = FALSE</t>
  </si>
  <si>
    <t># priority of heuristic &lt;scheduler&gt;</t>
  </si>
  <si>
    <t># [type: int, advanced: TRUE, range: [-536870912,536870911], default: -30000]</t>
  </si>
  <si>
    <t>heuristics/scheduler/priority = -30000</t>
  </si>
  <si>
    <t># frequency for calling primal heuristic &lt;scheduler&gt; (-1: never, 0: only at depth freqofs)</t>
  </si>
  <si>
    <t>heuristics/scheduler/freq = -1</t>
  </si>
  <si>
    <t># frequency offset for calling primal heuristic &lt;scheduler&gt;</t>
  </si>
  <si>
    <t>heuristics/scheduler/freqofs = 0</t>
  </si>
  <si>
    <t># maximal depth level to call primal heuristic &lt;scheduler&gt; (-1: no limit)</t>
  </si>
  <si>
    <t>heuristics/scheduler/maxdepth = -1</t>
  </si>
  <si>
    <t># minimum fixing rate for this neighborhood</t>
  </si>
  <si>
    <t># [type: real, advanced: TRUE, range: [0,1], default: 0.3]</t>
  </si>
  <si>
    <t>heuristics/scheduler/rens/minfixingrate = 0.3</t>
  </si>
  <si>
    <t># maximum fixing rate for this neighborhood</t>
  </si>
  <si>
    <t>heuristics/scheduler/rens/maxfixingrate = 0.9</t>
  </si>
  <si>
    <t># is this neighborhood active?</t>
  </si>
  <si>
    <t>heuristics/scheduler/rens/active = TRUE</t>
  </si>
  <si>
    <t># positive call priority to initialize bandit algorithms</t>
  </si>
  <si>
    <t># [type: real, advanced: TRUE, range: [0.01,1], default: 1]</t>
  </si>
  <si>
    <t>heuristics/scheduler/rens/priority = 1</t>
  </si>
  <si>
    <t>heuristics/scheduler/rins/minfixingrate = 0.3</t>
  </si>
  <si>
    <t>heuristics/scheduler/rins/maxfixingrate = 0.9</t>
  </si>
  <si>
    <t>heuristics/scheduler/rins/active = TRUE</t>
  </si>
  <si>
    <t>heuristics/scheduler/rins/priority = 1</t>
  </si>
  <si>
    <t>heuristics/scheduler/mutation/minfixingrate = 0.3</t>
  </si>
  <si>
    <t>heuristics/scheduler/mutation/maxfixingrate = 0.9</t>
  </si>
  <si>
    <t>heuristics/scheduler/mutation/active = TRUE</t>
  </si>
  <si>
    <t>heuristics/scheduler/mutation/priority = 1</t>
  </si>
  <si>
    <t>heuristics/scheduler/localbranching/minfixingrate = 0.3</t>
  </si>
  <si>
    <t>heuristics/scheduler/localbranching/maxfixingrate = 0.9</t>
  </si>
  <si>
    <t>heuristics/scheduler/localbranching/active = TRUE</t>
  </si>
  <si>
    <t>heuristics/scheduler/localbranching/priority = 1</t>
  </si>
  <si>
    <t>heuristics/scheduler/crossover/minfixingrate = 0.3</t>
  </si>
  <si>
    <t>heuristics/scheduler/crossover/maxfixingrate = 0.9</t>
  </si>
  <si>
    <t>heuristics/scheduler/crossover/active = TRUE</t>
  </si>
  <si>
    <t>heuristics/scheduler/crossover/priority = 1</t>
  </si>
  <si>
    <t># the number of solutions that crossover should combine</t>
  </si>
  <si>
    <t># [type: int, advanced: TRUE, range: [2,10], default: 2]</t>
  </si>
  <si>
    <t>heuristics/scheduler/crossover/nsols = 2</t>
  </si>
  <si>
    <t>heuristics/scheduler/proximity/minfixingrate = 0.3</t>
  </si>
  <si>
    <t>heuristics/scheduler/proximity/maxfixingrate = 0.9</t>
  </si>
  <si>
    <t>heuristics/scheduler/proximity/active = TRUE</t>
  </si>
  <si>
    <t>heuristics/scheduler/proximity/priority = 1</t>
  </si>
  <si>
    <t>heuristics/scheduler/zeroobjective/minfixingrate = 0.3</t>
  </si>
  <si>
    <t>heuristics/scheduler/zeroobjective/maxfixingrate = 0.9</t>
  </si>
  <si>
    <t>heuristics/scheduler/zeroobjective/active = TRUE</t>
  </si>
  <si>
    <t>heuristics/scheduler/zeroobjective/priority = 1</t>
  </si>
  <si>
    <t>heuristics/scheduler/dins/minfixingrate = 0.3</t>
  </si>
  <si>
    <t>heuristics/scheduler/dins/maxfixingrate = 0.9</t>
  </si>
  <si>
    <t>heuristics/scheduler/dins/active = TRUE</t>
  </si>
  <si>
    <t>heuristics/scheduler/dins/priority = 1</t>
  </si>
  <si>
    <t># number of pool solutions where binary solution values must agree</t>
  </si>
  <si>
    <t># [type: int, advanced: TRUE, range: [1,100], default: 5]</t>
  </si>
  <si>
    <t>heuristics/scheduler/dins/npoolsols = 5</t>
  </si>
  <si>
    <t>heuristics/scheduler/trustregion/minfixingrate = 0.3</t>
  </si>
  <si>
    <t>heuristics/scheduler/trustregion/maxfixingrate = 0.9</t>
  </si>
  <si>
    <t>heuristics/scheduler/trustregion/active = FALSE</t>
  </si>
  <si>
    <t>heuristics/scheduler/trustregion/priority = 1</t>
  </si>
  <si>
    <t># the penalty for each change in the binary variables from the candidate solution</t>
  </si>
  <si>
    <t>heuristics/scheduler/trustregion/violpenalty = 100</t>
  </si>
  <si>
    <t>heuristics/scheduler/maxnodes = 500</t>
  </si>
  <si>
    <t># offset added to the nodes budget</t>
  </si>
  <si>
    <t>heuristics/scheduler/nodesofs = 500</t>
  </si>
  <si>
    <t># minimum number of nodes required to start a sub-SCIP</t>
  </si>
  <si>
    <t>heuristics/scheduler/minnodes = 50</t>
  </si>
  <si>
    <t># number of nodes since last incumbent solution that the heuristic should wait</t>
  </si>
  <si>
    <t>heuristics/scheduler/waitingnodes = 0</t>
  </si>
  <si>
    <t># initial node limit for LNS heuristics</t>
  </si>
  <si>
    <t>heuristics/scheduler/initlnsnodelimit = 50</t>
  </si>
  <si>
    <t># initial node limit for diving heuristics</t>
  </si>
  <si>
    <t>heuristics/scheduler/initdivingnodelimit = 500</t>
  </si>
  <si>
    <t># fraction of nodes compared to the main SCIP for budget computation</t>
  </si>
  <si>
    <t>heuristics/scheduler/nodesquot = 0.1</t>
  </si>
  <si>
    <t># lower bound fraction of nodes compared to the main SCIP for budget computation</t>
  </si>
  <si>
    <t>heuristics/scheduler/nodesquotmin = 0</t>
  </si>
  <si>
    <t># limit on the number of improving solutions in a sub-SCIP call</t>
  </si>
  <si>
    <t># [type: int, advanced: FALSE, range: [-1,2147483647], default: 3]</t>
  </si>
  <si>
    <t>heuristics/scheduler/nsolslim = 3</t>
  </si>
  <si>
    <t># the bandit algorithm: (u)pper confidence bounds, (e)xp.3, epsilon (g)reedy, exp.3-(i)x</t>
  </si>
  <si>
    <t># [type: char, advanced: TRUE, range: {uegi}, default: i]</t>
  </si>
  <si>
    <t>heuristics/scheduler/banditalgo = i</t>
  </si>
  <si>
    <t># weight between uniform (gamma ~ 1) and weight driven (gamma ~ 0) probability distribution for exp3</t>
  </si>
  <si>
    <t># [type: real, advanced: TRUE, range: [0,1], default: 0.07041455]</t>
  </si>
  <si>
    <t>heuristics/scheduler/gamma = 0.07041455</t>
  </si>
  <si>
    <t># reward offset between 0 and 1 at every observation for Exp.3</t>
  </si>
  <si>
    <t>heuristics/scheduler/beta = 0</t>
  </si>
  <si>
    <t># parameter to increase the confidence width in UCB</t>
  </si>
  <si>
    <t># [type: real, advanced: TRUE, range: [0,100], default: 0.0016]</t>
  </si>
  <si>
    <t>heuristics/scheduler/alpha = 0.0016</t>
  </si>
  <si>
    <t># distances from fixed variables be used for variable prioritization</t>
  </si>
  <si>
    <t>heuristics/scheduler/usedistances = TRUE</t>
  </si>
  <si>
    <t># should reduced cost scores be used for variable prioritization?</t>
  </si>
  <si>
    <t>heuristics/scheduler/useredcost = TRUE</t>
  </si>
  <si>
    <t># should pseudo cost scores be used for variable priorization?</t>
  </si>
  <si>
    <t>heuristics/scheduler/usepscost = TRUE</t>
  </si>
  <si>
    <t># should local reduced costs be used for generic (un)fixing?</t>
  </si>
  <si>
    <t>heuristics/scheduler/uselocalredcost = FALSE</t>
  </si>
  <si>
    <t># should the heuristic activate other sub-SCIP heuristics during its search?</t>
  </si>
  <si>
    <t>heuristics/scheduler/usesubscipheurs = FALSE</t>
  </si>
  <si>
    <t># factor by which target node number is eventually increased</t>
  </si>
  <si>
    <t># [type: real, advanced: TRUE, range: [1,100000], default: 1.05]</t>
  </si>
  <si>
    <t>heuristics/scheduler/targetnodefactor = 1.05</t>
  </si>
  <si>
    <t># initial random seed for bandit algorithms and random decisions by neighborhoods</t>
  </si>
  <si>
    <t># [type: int, advanced: FALSE, range: [0,2147483647], default: 113]</t>
  </si>
  <si>
    <t>heuristics/scheduler/seed = 113</t>
  </si>
  <si>
    <t># number of allowed executions of the heuristic on the same incumbent solution (-1: no limit, 0: number of active neighborhoods)</t>
  </si>
  <si>
    <t># [type: int, advanced: TRUE, range: [-1,100], default: -1]</t>
  </si>
  <si>
    <t>heuristics/scheduler/maxcallssamesol = -1</t>
  </si>
  <si>
    <t># increase exploration in epsilon-greedy bandit algorithm</t>
  </si>
  <si>
    <t># [type: real, advanced: TRUE, range: [0,1], default: 0.4685844]</t>
  </si>
  <si>
    <t>heuristics/scheduler/eps = 0.4685844</t>
  </si>
  <si>
    <t># TRUE if modified version of the epsilon-greedy bandit algorithm should be used</t>
  </si>
  <si>
    <t>heuristics/scheduler/epsgreedy_usemod = TRUE</t>
  </si>
  <si>
    <t># weight by how much finding a new incumbent is rewarded in reward function</t>
  </si>
  <si>
    <t>heuristics/scheduler/solrewardweight = 0.3</t>
  </si>
  <si>
    <t># weight by how much effort is rewarded in reward function</t>
  </si>
  <si>
    <t>heuristics/scheduler/effortrewardweight = 0.2</t>
  </si>
  <si>
    <t># weight by how much quality of a new incumbent is rewarded in reward function</t>
  </si>
  <si>
    <t>heuristics/scheduler/qualrewardweight = 0.3</t>
  </si>
  <si>
    <t># weight by how much number of conflicts found by diving is rewarded in reward function</t>
  </si>
  <si>
    <t>heuristics/scheduler/conflictrewardweight = 0.2</t>
  </si>
  <si>
    <t># should the bandit algorithms be reset when a new problem is read?</t>
  </si>
  <si>
    <t>heuristics/scheduler/resetweights = FALSE</t>
  </si>
  <si>
    <t># should random seeds of sub-SCIPs be altered to increase diversification?</t>
  </si>
  <si>
    <t>heuristics/scheduler/subsciprandseeds = FALSE</t>
  </si>
  <si>
    <t># should cutting planes be copied to the sub-SCIP?</t>
  </si>
  <si>
    <t>heuristics/scheduler/copycuts = FALSE</t>
  </si>
  <si>
    <t># tolerance by which the fixing rate may be missed without generic fixing</t>
  </si>
  <si>
    <t>heuristics/scheduler/fixtol = 0.1</t>
  </si>
  <si>
    <t># tolerance by which the fixing rate may be exceeded without generic unfixing</t>
  </si>
  <si>
    <t>heuristics/scheduler/unfixtol = 0.1</t>
  </si>
  <si>
    <t># should the heuristic be executed multiple times during the root node?</t>
  </si>
  <si>
    <t>heuristics/scheduler/initduringroot = FALSE</t>
  </si>
  <si>
    <t># should the default priorities be used at the root node?</t>
  </si>
  <si>
    <t>heuristics/scheduler/defaultroot = TRUE</t>
  </si>
  <si>
    <t># number of heuristics picked by the scheduler in one call (-1: number of controlled heuristics, 0: until new incumbent is found)</t>
  </si>
  <si>
    <t># [type: int, advanced: TRUE, range: [-1,100], default: 5]</t>
  </si>
  <si>
    <t>heuristics/scheduler/nselections = 5</t>
  </si>
  <si>
    <t># is statistics table &lt;scheduler&gt; active</t>
  </si>
  <si>
    <t>table/scheduler/active = TRUE</t>
  </si>
  <si>
    <t># priority of heuristic &lt;adaptivediving&gt;</t>
  </si>
  <si>
    <t># [type: int, advanced: TRUE, range: [-536870912,536870911], default: -70000]</t>
  </si>
  <si>
    <t>heuristics/adaptivediving/priority = -70000</t>
  </si>
  <si>
    <t># frequency for calling primal heuristic &lt;adaptivediving&gt; (-1: never, 0: only at depth freqofs)</t>
  </si>
  <si>
    <t>heuristics/adaptivediving/freq = 5</t>
  </si>
  <si>
    <t># frequency offset for calling primal heuristic &lt;adaptivediving&gt;</t>
  </si>
  <si>
    <t># [type: int, advanced: FALSE, range: [0,1073741822], default: 3]</t>
  </si>
  <si>
    <t>heuristics/adaptivediving/freqofs = 3</t>
  </si>
  <si>
    <t># maximal depth level to call primal heuristic &lt;adaptivediving&gt; (-1: no limit)</t>
  </si>
  <si>
    <t>heuristics/adaptivediving/maxdepth = -1</t>
  </si>
  <si>
    <t># parameter that increases probability of exploration among divesets (only active if seltype is 'e')</t>
  </si>
  <si>
    <t>heuristics/adaptivediving/epsilon = 1</t>
  </si>
  <si>
    <t># score parameter for selection: minimize either average 'n'odes, LP 'i'terations,backtrack/'c'onflict ratio, 'd'epth, 1 / 's'olutions, or 1 / solutions'u'ccess</t>
  </si>
  <si>
    <t># [type: char, advanced: FALSE, range: {cdinsu}, default: c]</t>
  </si>
  <si>
    <t>heuristics/adaptivediving/scoretype = c</t>
  </si>
  <si>
    <t># selection strategy: (e)psilon-greedy, (w)eighted distribution, (n)ext diving</t>
  </si>
  <si>
    <t># [type: char, advanced: FALSE, range: {enw}, default: w]</t>
  </si>
  <si>
    <t>heuristics/adaptivediving/seltype = w</t>
  </si>
  <si>
    <t># should the heuristic use its own statistics, or shared statistics?</t>
  </si>
  <si>
    <t>heuristics/adaptivediving/useadaptivecontext = FALSE</t>
  </si>
  <si>
    <t># coefficient c to decrease initial confidence (calls + 1.0) / (calls + c) in scores</t>
  </si>
  <si>
    <t># [type: real, advanced: FALSE, range: [1,2147483647], default: 10]</t>
  </si>
  <si>
    <t>heuristics/adaptivediving/selconfidencecoeff = 10</t>
  </si>
  <si>
    <t># maximal fraction of diving LP iterations compared to node LP iterations</t>
  </si>
  <si>
    <t># [type: real, advanced: FALSE, range: [0,1.79769313486232e+308], default: 0.15]</t>
  </si>
  <si>
    <t>heuristics/adaptivediving/maxlpiterquot = 0.15</t>
  </si>
  <si>
    <t># additional number of allowed LP iterations</t>
  </si>
  <si>
    <t># [type: longint, advanced: FALSE, range: [0,2147483647], default: 1500]</t>
  </si>
  <si>
    <t>heuristics/adaptivediving/maxlpiterofs = 1500</t>
  </si>
  <si>
    <t># weight of incumbent solutions compared to other solutions in computation of LP iteration limit</t>
  </si>
  <si>
    <t>heuristics/adaptivediving/bestsolweight = 10</t>
  </si>
  <si>
    <t># priority of heuristic &lt;indicatordiving&gt;</t>
  </si>
  <si>
    <t># [type: int, advanced: TRUE, range: [-536870912,536870911], default: -150000]</t>
  </si>
  <si>
    <t>heuristics/indicatordiving/priority = -150000</t>
  </si>
  <si>
    <t># frequency for calling primal heuristic &lt;indicatordiving&gt; (-1: never, 0: only at depth freqofs)</t>
  </si>
  <si>
    <t>heuristics/indicatordiving/freq = 0</t>
  </si>
  <si>
    <t># frequency offset for calling primal heuristic &lt;indicatordiving&gt;</t>
  </si>
  <si>
    <t>heuristics/indicatordiving/freqofs = 0</t>
  </si>
  <si>
    <t># maximal depth level to call primal heuristic &lt;indicatordiving&gt; (-1: no limit)</t>
  </si>
  <si>
    <t>heuristics/indicatordiving/maxdepth = -1</t>
  </si>
  <si>
    <t># minimal relative depth to start diving</t>
  </si>
  <si>
    <t>heuristics/indicatordiving/minreldepth = 0</t>
  </si>
  <si>
    <t># maximal relative depth to start diving</t>
  </si>
  <si>
    <t>heuristics/indicatordiving/maxreldepth = 1</t>
  </si>
  <si>
    <t># [type: real, advanced: FALSE, range: [0,1.79769313486232e+308], default: 0.05]</t>
  </si>
  <si>
    <t>heuristics/indicatordiving/maxlpiterquot = 0.05</t>
  </si>
  <si>
    <t>heuristics/indicatordiving/maxlpiterofs = 1000</t>
  </si>
  <si>
    <t># maximal quotient (curlowerbound - lowerbound)/(cutoffbound - lowerbound) where diving is performed (0.0: no limit)</t>
  </si>
  <si>
    <t># [type: real, advanced: TRUE, range: [0,1], default: 0.8]</t>
  </si>
  <si>
    <t>heuristics/indicatordiving/maxdiveubquot = 0.8</t>
  </si>
  <si>
    <t># maximal quotient (curlowerbound - lowerbound)/(avglowerbound - lowerbound) where diving is performed (0.0: no limit)</t>
  </si>
  <si>
    <t>heuristics/indicatordiving/maxdiveavgquot = 0</t>
  </si>
  <si>
    <t># maximal UBQUOT when no solution was found yet (0.0: no limit)</t>
  </si>
  <si>
    <t>heuristics/indicatordiving/maxdiveubquotnosol = 0.1</t>
  </si>
  <si>
    <t># maximal AVGQUOT when no solution was found yet (0.0: no limit)</t>
  </si>
  <si>
    <t>heuristics/indicatordiving/maxdiveavgquotnosol = 0</t>
  </si>
  <si>
    <t># use one level of backtracking if infeasibility is encountered?</t>
  </si>
  <si>
    <t>heuristics/indicatordiving/backtrack = TRUE</t>
  </si>
  <si>
    <t># percentage of immediate domain changes during probing to trigger LP resolve</t>
  </si>
  <si>
    <t>heuristics/indicatordiving/lpresolvedomchgquot = 0.15</t>
  </si>
  <si>
    <t># LP solve frequency for diving heuristics (0: only after enough domain changes have been found)</t>
  </si>
  <si>
    <t># [type: int, advanced: FALSE, range: [0,2147483647], default: 30]</t>
  </si>
  <si>
    <t>heuristics/indicatordiving/lpsolvefreq = 30</t>
  </si>
  <si>
    <t># should only LP branching candidates be considered instead of the slower but more general constraint handler diving variable selection?</t>
  </si>
  <si>
    <t>heuristics/indicatordiving/onlylpbranchcands = FALSE</t>
  </si>
  <si>
    <t># in violation case all fractional below this value are fixed to constant</t>
  </si>
  <si>
    <t>heuristics/indicatordiving/roundingfrac = 0.5</t>
  </si>
  <si>
    <t># decides which roundingmode is selected (0: conservative, 1: aggressive)</t>
  </si>
  <si>
    <t>heuristics/indicatordiving/roundingmode = 0</t>
  </si>
  <si>
    <t># which values of semi-continuous variables should get a high score? (0: low, 1: middle, 2: high)</t>
  </si>
  <si>
    <t>heuristics/indicatordiving/semicontscoremode = 0</t>
  </si>
  <si>
    <t># should varbound constraints be considered?</t>
  </si>
  <si>
    <t>heuristics/indicatordiving/usevarbounds = TRUE</t>
  </si>
  <si>
    <t># should heur run if there are no indicator constraints modeling semicont. vars?</t>
  </si>
  <si>
    <t>heuristics/indicatordiving/runwithoutscinds = FALSE</t>
  </si>
  <si>
    <t># priority of heuristic &lt;fixandinfer&gt;</t>
  </si>
  <si>
    <t># [type: int, advanced: TRUE, range: [-536870912,536870911], default: -500000]</t>
  </si>
  <si>
    <t>heuristics/fixandinfer/priority = -500000</t>
  </si>
  <si>
    <t># frequency for calling primal heuristic &lt;fixandinfer&gt; (-1: never, 0: only at depth freqofs)</t>
  </si>
  <si>
    <t>heuristics/fixandinfer/freq = -1</t>
  </si>
  <si>
    <t># frequency offset for calling primal heuristic &lt;fixandinfer&gt;</t>
  </si>
  <si>
    <t>heuristics/fixandinfer/freqofs = 0</t>
  </si>
  <si>
    <t># maximal depth level to call primal heuristic &lt;fixandinfer&gt; (-1: no limit)</t>
  </si>
  <si>
    <t>heuristics/fixandinfer/maxdepth = -1</t>
  </si>
  <si>
    <t># maximal number of propagation rounds in probing subproblems (-1: no limit, 0: auto)</t>
  </si>
  <si>
    <t>heuristics/fixandinfer/proprounds = 0</t>
  </si>
  <si>
    <t># minimal number of fixings to apply before dive may be aborted</t>
  </si>
  <si>
    <t>heuristics/fixandinfer/minfixings = 100</t>
  </si>
  <si>
    <t># priority of heuristic &lt;farkasdiving&gt;</t>
  </si>
  <si>
    <t>heuristics/farkasdiving/priority = -900000</t>
  </si>
  <si>
    <t># frequency for calling primal heuristic &lt;farkasdiving&gt; (-1: never, 0: only at depth freqofs)</t>
  </si>
  <si>
    <t>heuristics/farkasdiving/freq = 10</t>
  </si>
  <si>
    <t># frequency offset for calling primal heuristic &lt;farkasdiving&gt;</t>
  </si>
  <si>
    <t>heuristics/farkasdiving/freqofs = 0</t>
  </si>
  <si>
    <t># maximal depth level to call primal heuristic &lt;farkasdiving&gt; (-1: no limit)</t>
  </si>
  <si>
    <t>heuristics/farkasdiving/maxdepth = -1</t>
  </si>
  <si>
    <t>heuristics/farkasdiving/minreldepth = 0</t>
  </si>
  <si>
    <t>heuristics/farkasdiving/maxreldepth = 1</t>
  </si>
  <si>
    <t>heuristics/farkasdiving/maxlpiterquot = 0.05</t>
  </si>
  <si>
    <t>heuristics/farkasdiving/maxlpiterofs = 1000</t>
  </si>
  <si>
    <t>heuristics/farkasdiving/maxdiveubquot = 0.8</t>
  </si>
  <si>
    <t>heuristics/farkasdiving/maxdiveavgquot = 0</t>
  </si>
  <si>
    <t>heuristics/farkasdiving/maxdiveubquotnosol = 0.1</t>
  </si>
  <si>
    <t>heuristics/farkasdiving/maxdiveavgquotnosol = 0</t>
  </si>
  <si>
    <t>heuristics/farkasdiving/backtrack = TRUE</t>
  </si>
  <si>
    <t>heuristics/farkasdiving/lpresolvedomchgquot = 0.15</t>
  </si>
  <si>
    <t>heuristics/farkasdiving/lpsolvefreq = 1</t>
  </si>
  <si>
    <t>heuristics/farkasdiving/onlylpbranchcands = FALSE</t>
  </si>
  <si>
    <t># should diving candidates be checked before running?</t>
  </si>
  <si>
    <t>heuristics/farkasdiving/checkcands = FALSE</t>
  </si>
  <si>
    <t># should the score be scaled?</t>
  </si>
  <si>
    <t>heuristics/farkasdiving/scalescore = TRUE</t>
  </si>
  <si>
    <t># should the heuristic only run within the tree if at least one solution was found at the root node?</t>
  </si>
  <si>
    <t>heuristics/farkasdiving/rootsuccess = TRUE</t>
  </si>
  <si>
    <t># maximal occurance factor of an objective coefficient</t>
  </si>
  <si>
    <t>heuristics/farkasdiving/maxobjocc = 1</t>
  </si>
  <si>
    <t># minimal objective dynamism (log) to run</t>
  </si>
  <si>
    <t># [type: real, advanced: TRUE, range: [0,1e+20], default: 0.0001]</t>
  </si>
  <si>
    <t>heuristics/farkasdiving/objdynamism = 0.0001</t>
  </si>
  <si>
    <t># scale score by [f]ractionality or [i]mpact on farkasproof</t>
  </si>
  <si>
    <t># [type: char, advanced: TRUE, range: {fi}, default: i]</t>
  </si>
  <si>
    <t>heuristics/farkasdiving/scaletype = i</t>
  </si>
  <si>
    <t># priority of heuristic &lt;feaspump&gt;</t>
  </si>
  <si>
    <t>heuristics/feaspump/priority = -1000000</t>
  </si>
  <si>
    <t># frequency for calling primal heuristic &lt;feaspump&gt; (-1: never, 0: only at depth freqofs)</t>
  </si>
  <si>
    <t># [type: int, advanced: FALSE, range: [-1,1073741822], default: 20]</t>
  </si>
  <si>
    <t>heuristics/feaspump/freq = 20</t>
  </si>
  <si>
    <t># frequency offset for calling primal heuristic &lt;feaspump&gt;</t>
  </si>
  <si>
    <t>heuristics/feaspump/freqofs = 0</t>
  </si>
  <si>
    <t># maximal depth level to call primal heuristic &lt;feaspump&gt; (-1: no limit)</t>
  </si>
  <si>
    <t>heuristics/feaspump/maxdepth = -1</t>
  </si>
  <si>
    <t>heuristics/feaspump/maxlpiterquot = 0.05</t>
  </si>
  <si>
    <t># factor by which the regard of the objective is decreased in each round, 1.0 for dynamic</t>
  </si>
  <si>
    <t>heuristics/feaspump/objfactor = 0.1</t>
  </si>
  <si>
    <t># initial weight of the objective function in the convex combination</t>
  </si>
  <si>
    <t>heuristics/feaspump/alpha = 1</t>
  </si>
  <si>
    <t># threshold difference for the convex parameter to perform perturbation</t>
  </si>
  <si>
    <t>heuristics/feaspump/alphadiff = 1</t>
  </si>
  <si>
    <t>heuristics/feaspump/maxlpiterofs = 1000</t>
  </si>
  <si>
    <t># total number of feasible solutions found up to which heuristic is called (-1: no limit)</t>
  </si>
  <si>
    <t>heuristics/feaspump/maxsols = 10</t>
  </si>
  <si>
    <t># maximal number of pumping loops (-1: no limit)</t>
  </si>
  <si>
    <t>heuristics/feaspump/maxloops = 10000</t>
  </si>
  <si>
    <t># maximal number of pumping rounds without fractionality improvement (-1: no limit)</t>
  </si>
  <si>
    <t>heuristics/feaspump/maxstallloops = 10</t>
  </si>
  <si>
    <t># minimum number of random variables to flip, if a 1-cycle is encountered</t>
  </si>
  <si>
    <t># [type: int, advanced: TRUE, range: [1,2147483647], default: 10]</t>
  </si>
  <si>
    <t>heuristics/feaspump/minflips = 10</t>
  </si>
  <si>
    <t># maximum length of cycles to be checked explicitly in each round</t>
  </si>
  <si>
    <t># [type: int, advanced: TRUE, range: [1,100], default: 3]</t>
  </si>
  <si>
    <t>heuristics/feaspump/cyclelength = 3</t>
  </si>
  <si>
    <t># number of iterations until a random perturbation is forced</t>
  </si>
  <si>
    <t># [type: int, advanced: TRUE, range: [1,2147483647], default: 100]</t>
  </si>
  <si>
    <t>heuristics/feaspump/perturbfreq = 100</t>
  </si>
  <si>
    <t># radius (using Manhattan metric) of the neighborhood to be searched in stage 3</t>
  </si>
  <si>
    <t># [type: int, advanced: FALSE, range: [1,2147483647], default: 18]</t>
  </si>
  <si>
    <t>heuristics/feaspump/neighborhoodsize = 18</t>
  </si>
  <si>
    <t># should the feasibility pump be called at root node before cut separation?</t>
  </si>
  <si>
    <t>heuristics/feaspump/beforecuts = TRUE</t>
  </si>
  <si>
    <t># should an iterative round-and-propagate scheme be used to find the integral points?</t>
  </si>
  <si>
    <t>heuristics/feaspump/usefp20 = FALSE</t>
  </si>
  <si>
    <t># should a random perturbation be performed if a feasible solution was found?</t>
  </si>
  <si>
    <t>heuristics/feaspump/pertsolfound = TRUE</t>
  </si>
  <si>
    <t># should we solve a local branching sub-MIP if no solution could be found?</t>
  </si>
  <si>
    <t>heuristics/feaspump/stage3 = FALSE</t>
  </si>
  <si>
    <t>heuristics/feaspump/copycuts = TRUE</t>
  </si>
  <si>
    <t># priority of heuristic &lt;conflictdiving&gt;</t>
  </si>
  <si>
    <t># [type: int, advanced: TRUE, range: [-536870912,536870911], default: -1000100]</t>
  </si>
  <si>
    <t>heuristics/conflictdiving/priority = -1000100</t>
  </si>
  <si>
    <t># frequency for calling primal heuristic &lt;conflictdiving&gt; (-1: never, 0: only at depth freqofs)</t>
  </si>
  <si>
    <t>heuristics/conflictdiving/freq = 10</t>
  </si>
  <si>
    <t># frequency offset for calling primal heuristic &lt;conflictdiving&gt;</t>
  </si>
  <si>
    <t>heuristics/conflictdiving/freqofs = 0</t>
  </si>
  <si>
    <t># maximal depth level to call primal heuristic &lt;conflictdiving&gt; (-1: no limit)</t>
  </si>
  <si>
    <t>heuristics/conflictdiving/maxdepth = -1</t>
  </si>
  <si>
    <t>heuristics/conflictdiving/minreldepth = 0</t>
  </si>
  <si>
    <t>heuristics/conflictdiving/maxreldepth = 1</t>
  </si>
  <si>
    <t>heuristics/conflictdiving/maxlpiterquot = 0.05</t>
  </si>
  <si>
    <t>heuristics/conflictdiving/maxlpiterofs = 1000</t>
  </si>
  <si>
    <t>heuristics/conflictdiving/maxdiveubquot = 0.8</t>
  </si>
  <si>
    <t>heuristics/conflictdiving/maxdiveavgquot = 0</t>
  </si>
  <si>
    <t>heuristics/conflictdiving/maxdiveubquotnosol = 0.1</t>
  </si>
  <si>
    <t>heuristics/conflictdiving/maxdiveavgquotnosol = 0</t>
  </si>
  <si>
    <t>heuristics/conflictdiving/backtrack = TRUE</t>
  </si>
  <si>
    <t>heuristics/conflictdiving/lpresolvedomchgquot = 0.15</t>
  </si>
  <si>
    <t>heuristics/conflictdiving/lpsolvefreq = 0</t>
  </si>
  <si>
    <t>heuristics/conflictdiving/onlylpbranchcands = FALSE</t>
  </si>
  <si>
    <t># try to maximize the violation</t>
  </si>
  <si>
    <t>heuristics/conflictdiving/maxviol = TRUE</t>
  </si>
  <si>
    <t># perform rounding like coefficient diving</t>
  </si>
  <si>
    <t>heuristics/conflictdiving/likecoef = FALSE</t>
  </si>
  <si>
    <t># minimal number of conflict locks per variable</t>
  </si>
  <si>
    <t>heuristics/conflictdiving/minconflictlocks = 5</t>
  </si>
  <si>
    <t># weight used in a convex combination of conflict and variable locks</t>
  </si>
  <si>
    <t># [type: real, advanced: TRUE, range: [0,1], default: 0.75]</t>
  </si>
  <si>
    <t>heuristics/conflictdiving/lockweight = 0.75</t>
  </si>
  <si>
    <t># priority of heuristic &lt;coefdiving&gt;</t>
  </si>
  <si>
    <t># [type: int, advanced: TRUE, range: [-536870912,536870911], default: -1001000]</t>
  </si>
  <si>
    <t>heuristics/coefdiving/priority = -1001000</t>
  </si>
  <si>
    <t># frequency for calling primal heuristic &lt;coefdiving&gt; (-1: never, 0: only at depth freqofs)</t>
  </si>
  <si>
    <t>heuristics/coefdiving/freq = -1</t>
  </si>
  <si>
    <t># frequency offset for calling primal heuristic &lt;coefdiving&gt;</t>
  </si>
  <si>
    <t># [type: int, advanced: FALSE, range: [0,1073741822], default: 1]</t>
  </si>
  <si>
    <t>heuristics/coefdiving/freqofs = 1</t>
  </si>
  <si>
    <t># maximal depth level to call primal heuristic &lt;coefdiving&gt; (-1: no limit)</t>
  </si>
  <si>
    <t>heuristics/coefdiving/maxdepth = -1</t>
  </si>
  <si>
    <t>heuristics/coefdiving/minreldepth = 0</t>
  </si>
  <si>
    <t>heuristics/coefdiving/maxreldepth = 1</t>
  </si>
  <si>
    <t>heuristics/coefdiving/maxlpiterquot = 0.05</t>
  </si>
  <si>
    <t>heuristics/coefdiving/maxlpiterofs = 1000</t>
  </si>
  <si>
    <t>heuristics/coefdiving/maxdiveubquot = 0.8</t>
  </si>
  <si>
    <t>heuristics/coefdiving/maxdiveavgquot = 0</t>
  </si>
  <si>
    <t>heuristics/coefdiving/maxdiveubquotnosol = 0.1</t>
  </si>
  <si>
    <t>heuristics/coefdiving/maxdiveavgquotnosol = 0</t>
  </si>
  <si>
    <t>heuristics/coefdiving/backtrack = TRUE</t>
  </si>
  <si>
    <t>heuristics/coefdiving/lpresolvedomchgquot = 0.15</t>
  </si>
  <si>
    <t>heuristics/coefdiving/lpsolvefreq = 0</t>
  </si>
  <si>
    <t>heuristics/coefdiving/onlylpbranchcands = FALSE</t>
  </si>
  <si>
    <t># priority of heuristic &lt;pscostdiving&gt;</t>
  </si>
  <si>
    <t># [type: int, advanced: TRUE, range: [-536870912,536870911], default: -1002000]</t>
  </si>
  <si>
    <t>heuristics/pscostdiving/priority = -1002000</t>
  </si>
  <si>
    <t># frequency for calling primal heuristic &lt;pscostdiving&gt; (-1: never, 0: only at depth freqofs)</t>
  </si>
  <si>
    <t>heuristics/pscostdiving/freq = 10</t>
  </si>
  <si>
    <t># frequency offset for calling primal heuristic &lt;pscostdiving&gt;</t>
  </si>
  <si>
    <t># [type: int, advanced: FALSE, range: [0,1073741822], default: 2]</t>
  </si>
  <si>
    <t>heuristics/pscostdiving/freqofs = 2</t>
  </si>
  <si>
    <t># maximal depth level to call primal heuristic &lt;pscostdiving&gt; (-1: no limit)</t>
  </si>
  <si>
    <t>heuristics/pscostdiving/maxdepth = -1</t>
  </si>
  <si>
    <t>heuristics/pscostdiving/minreldepth = 0</t>
  </si>
  <si>
    <t>heuristics/pscostdiving/maxreldepth = 1</t>
  </si>
  <si>
    <t>heuristics/pscostdiving/maxlpiterquot = 0.05</t>
  </si>
  <si>
    <t>heuristics/pscostdiving/maxlpiterofs = 1000</t>
  </si>
  <si>
    <t>heuristics/pscostdiving/maxdiveubquot = 0.8</t>
  </si>
  <si>
    <t>heuristics/pscostdiving/maxdiveavgquot = 0</t>
  </si>
  <si>
    <t>heuristics/pscostdiving/maxdiveubquotnosol = 0.1</t>
  </si>
  <si>
    <t>heuristics/pscostdiving/maxdiveavgquotnosol = 0</t>
  </si>
  <si>
    <t>heuristics/pscostdiving/backtrack = TRUE</t>
  </si>
  <si>
    <t>heuristics/pscostdiving/lpresolvedomchgquot = 0.15</t>
  </si>
  <si>
    <t>heuristics/pscostdiving/lpsolvefreq = 0</t>
  </si>
  <si>
    <t>heuristics/pscostdiving/onlylpbranchcands = TRUE</t>
  </si>
  <si>
    <t># priority of heuristic &lt;fracdiving&gt;</t>
  </si>
  <si>
    <t># [type: int, advanced: TRUE, range: [-536870912,536870911], default: -1003000]</t>
  </si>
  <si>
    <t>heuristics/fracdiving/priority = -1003000</t>
  </si>
  <si>
    <t># frequency for calling primal heuristic &lt;fracdiving&gt; (-1: never, 0: only at depth freqofs)</t>
  </si>
  <si>
    <t>heuristics/fracdiving/freq = 10</t>
  </si>
  <si>
    <t># frequency offset for calling primal heuristic &lt;fracdiving&gt;</t>
  </si>
  <si>
    <t>heuristics/fracdiving/freqofs = 3</t>
  </si>
  <si>
    <t># maximal depth level to call primal heuristic &lt;fracdiving&gt; (-1: no limit)</t>
  </si>
  <si>
    <t>heuristics/fracdiving/maxdepth = -1</t>
  </si>
  <si>
    <t>heuristics/fracdiving/minreldepth = 0</t>
  </si>
  <si>
    <t>heuristics/fracdiving/maxreldepth = 1</t>
  </si>
  <si>
    <t>heuristics/fracdiving/maxlpiterquot = 0.05</t>
  </si>
  <si>
    <t>heuristics/fracdiving/maxlpiterofs = 1000</t>
  </si>
  <si>
    <t>heuristics/fracdiving/maxdiveubquot = 0.8</t>
  </si>
  <si>
    <t>heuristics/fracdiving/maxdiveavgquot = 0</t>
  </si>
  <si>
    <t>heuristics/fracdiving/maxdiveubquotnosol = 0.1</t>
  </si>
  <si>
    <t>heuristics/fracdiving/maxdiveavgquotnosol = 0</t>
  </si>
  <si>
    <t>heuristics/fracdiving/backtrack = TRUE</t>
  </si>
  <si>
    <t>heuristics/fracdiving/lpresolvedomchgquot = 0.15</t>
  </si>
  <si>
    <t>heuristics/fracdiving/lpsolvefreq = 0</t>
  </si>
  <si>
    <t>heuristics/fracdiving/onlylpbranchcands = FALSE</t>
  </si>
  <si>
    <t># priority of heuristic &lt;nlpdiving&gt;</t>
  </si>
  <si>
    <t># [type: int, advanced: TRUE, range: [-536870912,536870911], default: -1003010]</t>
  </si>
  <si>
    <t>heuristics/nlpdiving/priority = -1003010</t>
  </si>
  <si>
    <t># frequency for calling primal heuristic &lt;nlpdiving&gt; (-1: never, 0: only at depth freqofs)</t>
  </si>
  <si>
    <t>heuristics/nlpdiving/freq = 10</t>
  </si>
  <si>
    <t># frequency offset for calling primal heuristic &lt;nlpdiving&gt;</t>
  </si>
  <si>
    <t>heuristics/nlpdiving/freqofs = 3</t>
  </si>
  <si>
    <t># maximal depth level to call primal heuristic &lt;nlpdiving&gt; (-1: no limit)</t>
  </si>
  <si>
    <t>heuristics/nlpdiving/maxdepth = -1</t>
  </si>
  <si>
    <t>heuristics/nlpdiving/minreldepth = 0</t>
  </si>
  <si>
    <t>heuristics/nlpdiving/maxreldepth = 1</t>
  </si>
  <si>
    <t># minimial absolute number of allowed NLP iterations</t>
  </si>
  <si>
    <t>heuristics/nlpdiving/maxnlpiterabs = 200</t>
  </si>
  <si>
    <t># additional allowed number of NLP iterations relative to successfully found solutions</t>
  </si>
  <si>
    <t>heuristics/nlpdiving/maxnlpiterrel = 10</t>
  </si>
  <si>
    <t>heuristics/nlpdiving/maxdiveubquot = 0.8</t>
  </si>
  <si>
    <t>heuristics/nlpdiving/maxdiveavgquot = 0</t>
  </si>
  <si>
    <t>heuristics/nlpdiving/maxdiveubquotnosol = 0.1</t>
  </si>
  <si>
    <t>heuristics/nlpdiving/maxdiveavgquotnosol = 0</t>
  </si>
  <si>
    <t># maximal number of NLPs with feasible solution to solve during one dive</t>
  </si>
  <si>
    <t># [type: int, advanced: FALSE, range: [1,2147483647], default: 10]</t>
  </si>
  <si>
    <t>heuristics/nlpdiving/maxfeasnlps = 10</t>
  </si>
  <si>
    <t>heuristics/nlpdiving/backtrack = TRUE</t>
  </si>
  <si>
    <t># should the LP relaxation be solved before the NLP relaxation?</t>
  </si>
  <si>
    <t>heuristics/nlpdiving/lp = FALSE</t>
  </si>
  <si>
    <t># prefer variables that are also fractional in LP solution?</t>
  </si>
  <si>
    <t>heuristics/nlpdiving/preferlpfracs = FALSE</t>
  </si>
  <si>
    <t># heuristic will not run if less then this percentage of calls succeeded (0.0: no limit)</t>
  </si>
  <si>
    <t>heuristics/nlpdiving/minsuccquot = 0.1</t>
  </si>
  <si>
    <t># percentage of fractional variables that should be fixed before the next NLP solve</t>
  </si>
  <si>
    <t>heuristics/nlpdiving/fixquot = 0.2</t>
  </si>
  <si>
    <t># should variables in a minimal cover be preferred?</t>
  </si>
  <si>
    <t>heuristics/nlpdiving/prefercover = TRUE</t>
  </si>
  <si>
    <t># should a sub-MIP be solved if all cover variables are fixed?</t>
  </si>
  <si>
    <t>heuristics/nlpdiving/solvesubmip = FALSE</t>
  </si>
  <si>
    <t># should the NLP solver stop early if it converges slow?</t>
  </si>
  <si>
    <t>heuristics/nlpdiving/nlpfastfail = TRUE</t>
  </si>
  <si>
    <t># which point should be used as starting point for the NLP solver? ('n'one, last 'f'easible, from dive's'tart)</t>
  </si>
  <si>
    <t># [type: char, advanced: TRUE, range: {fns}, default: s]</t>
  </si>
  <si>
    <t>heuristics/nlpdiving/nlpstart = s</t>
  </si>
  <si>
    <t># which variable selection should be used? ('f'ractionality, 'c'oefficient, 'p'seudocost, 'g'uided, 'd'ouble, 'v'eclen)</t>
  </si>
  <si>
    <t># [type: char, advanced: FALSE, range: {fcpgdv}, default: d]</t>
  </si>
  <si>
    <t>heuristics/nlpdiving/varselrule = d</t>
  </si>
  <si>
    <t># priority of heuristic &lt;veclendiving&gt;</t>
  </si>
  <si>
    <t># [type: int, advanced: TRUE, range: [-536870912,536870911], default: -1003100]</t>
  </si>
  <si>
    <t>heuristics/veclendiving/priority = -1003100</t>
  </si>
  <si>
    <t># frequency for calling primal heuristic &lt;veclendiving&gt; (-1: never, 0: only at depth freqofs)</t>
  </si>
  <si>
    <t>heuristics/veclendiving/freq = 10</t>
  </si>
  <si>
    <t># frequency offset for calling primal heuristic &lt;veclendiving&gt;</t>
  </si>
  <si>
    <t># [type: int, advanced: FALSE, range: [0,1073741822], default: 4]</t>
  </si>
  <si>
    <t>heuristics/veclendiving/freqofs = 4</t>
  </si>
  <si>
    <t># maximal depth level to call primal heuristic &lt;veclendiving&gt; (-1: no limit)</t>
  </si>
  <si>
    <t>heuristics/veclendiving/maxdepth = -1</t>
  </si>
  <si>
    <t>heuristics/veclendiving/minreldepth = 0</t>
  </si>
  <si>
    <t>heuristics/veclendiving/maxreldepth = 1</t>
  </si>
  <si>
    <t>heuristics/veclendiving/maxlpiterquot = 0.05</t>
  </si>
  <si>
    <t>heuristics/veclendiving/maxlpiterofs = 1000</t>
  </si>
  <si>
    <t>heuristics/veclendiving/maxdiveubquot = 0.8</t>
  </si>
  <si>
    <t>heuristics/veclendiving/maxdiveavgquot = 0</t>
  </si>
  <si>
    <t>heuristics/veclendiving/maxdiveubquotnosol = 0.1</t>
  </si>
  <si>
    <t>heuristics/veclendiving/maxdiveavgquotnosol = 0</t>
  </si>
  <si>
    <t>heuristics/veclendiving/backtrack = TRUE</t>
  </si>
  <si>
    <t>heuristics/veclendiving/lpresolvedomchgquot = 0.15</t>
  </si>
  <si>
    <t>heuristics/veclendiving/lpsolvefreq = 0</t>
  </si>
  <si>
    <t>heuristics/veclendiving/onlylpbranchcands = FALSE</t>
  </si>
  <si>
    <t># priority of heuristic &lt;distributiondiving&gt;</t>
  </si>
  <si>
    <t># [type: int, advanced: TRUE, range: [-536870912,536870911], default: -1003300]</t>
  </si>
  <si>
    <t>heuristics/distributiondiving/priority = -1003300</t>
  </si>
  <si>
    <t># frequency for calling primal heuristic &lt;distributiondiving&gt; (-1: never, 0: only at depth freqofs)</t>
  </si>
  <si>
    <t>heuristics/distributiondiving/freq = 10</t>
  </si>
  <si>
    <t># frequency offset for calling primal heuristic &lt;distributiondiving&gt;</t>
  </si>
  <si>
    <t>heuristics/distributiondiving/freqofs = 3</t>
  </si>
  <si>
    <t># maximal depth level to call primal heuristic &lt;distributiondiving&gt; (-1: no limit)</t>
  </si>
  <si>
    <t>heuristics/distributiondiving/maxdepth = -1</t>
  </si>
  <si>
    <t>heuristics/distributiondiving/minreldepth = 0</t>
  </si>
  <si>
    <t>heuristics/distributiondiving/maxreldepth = 1</t>
  </si>
  <si>
    <t>heuristics/distributiondiving/maxlpiterquot = 0.05</t>
  </si>
  <si>
    <t>heuristics/distributiondiving/maxlpiterofs = 1000</t>
  </si>
  <si>
    <t>heuristics/distributiondiving/maxdiveubquot = 0.8</t>
  </si>
  <si>
    <t>heuristics/distributiondiving/maxdiveavgquot = 0</t>
  </si>
  <si>
    <t>heuristics/distributiondiving/maxdiveubquotnosol = 0.1</t>
  </si>
  <si>
    <t>heuristics/distributiondiving/maxdiveavgquotnosol = 0</t>
  </si>
  <si>
    <t>heuristics/distributiondiving/backtrack = TRUE</t>
  </si>
  <si>
    <t>heuristics/distributiondiving/lpresolvedomchgquot = 0.15</t>
  </si>
  <si>
    <t>heuristics/distributiondiving/lpsolvefreq = 0</t>
  </si>
  <si>
    <t>heuristics/distributiondiving/onlylpbranchcands = TRUE</t>
  </si>
  <si>
    <t># the score;largest 'd'ifference, 'l'owest cumulative probability,'h'ighest c.p., 'v'otes lowest c.p., votes highest c.p.('w'), 'r'evolving</t>
  </si>
  <si>
    <t># [type: char, advanced: TRUE, range: {lvdhwr}, default: r]</t>
  </si>
  <si>
    <t>heuristics/distributiondiving/scoreparam = r</t>
  </si>
  <si>
    <t># priority of heuristic &lt;intdiving&gt;</t>
  </si>
  <si>
    <t># [type: int, advanced: TRUE, range: [-536870912,536870911], default: -1003500]</t>
  </si>
  <si>
    <t>heuristics/intdiving/priority = -1003500</t>
  </si>
  <si>
    <t># frequency for calling primal heuristic &lt;intdiving&gt; (-1: never, 0: only at depth freqofs)</t>
  </si>
  <si>
    <t>heuristics/intdiving/freq = -1</t>
  </si>
  <si>
    <t># frequency offset for calling primal heuristic &lt;intdiving&gt;</t>
  </si>
  <si>
    <t># [type: int, advanced: FALSE, range: [0,1073741822], default: 9]</t>
  </si>
  <si>
    <t>heuristics/intdiving/freqofs = 9</t>
  </si>
  <si>
    <t># maximal depth level to call primal heuristic &lt;intdiving&gt; (-1: no limit)</t>
  </si>
  <si>
    <t>heuristics/intdiving/maxdepth = -1</t>
  </si>
  <si>
    <t>heuristics/intdiving/minreldepth = 0</t>
  </si>
  <si>
    <t>heuristics/intdiving/maxreldepth = 1</t>
  </si>
  <si>
    <t>heuristics/intdiving/maxlpiterquot = 0.05</t>
  </si>
  <si>
    <t>heuristics/intdiving/maxlpiterofs = 1000</t>
  </si>
  <si>
    <t>heuristics/intdiving/maxdiveubquot = 0.8</t>
  </si>
  <si>
    <t>heuristics/intdiving/maxdiveavgquot = 0</t>
  </si>
  <si>
    <t>heuristics/intdiving/maxdiveubquotnosol = 0.1</t>
  </si>
  <si>
    <t>heuristics/intdiving/maxdiveavgquotnosol = 0</t>
  </si>
  <si>
    <t>heuristics/intdiving/backtrack = TRUE</t>
  </si>
  <si>
    <t># priority of heuristic &lt;actconsdiving&gt;</t>
  </si>
  <si>
    <t># [type: int, advanced: TRUE, range: [-536870912,536870911], default: -1003700]</t>
  </si>
  <si>
    <t>heuristics/actconsdiving/priority = -1003700</t>
  </si>
  <si>
    <t># frequency for calling primal heuristic &lt;actconsdiving&gt; (-1: never, 0: only at depth freqofs)</t>
  </si>
  <si>
    <t>heuristics/actconsdiving/freq = -1</t>
  </si>
  <si>
    <t># frequency offset for calling primal heuristic &lt;actconsdiving&gt;</t>
  </si>
  <si>
    <t># [type: int, advanced: FALSE, range: [0,1073741822], default: 5]</t>
  </si>
  <si>
    <t>heuristics/actconsdiving/freqofs = 5</t>
  </si>
  <si>
    <t># maximal depth level to call primal heuristic &lt;actconsdiving&gt; (-1: no limit)</t>
  </si>
  <si>
    <t>heuristics/actconsdiving/maxdepth = -1</t>
  </si>
  <si>
    <t>heuristics/actconsdiving/minreldepth = 0</t>
  </si>
  <si>
    <t>heuristics/actconsdiving/maxreldepth = 1</t>
  </si>
  <si>
    <t>heuristics/actconsdiving/maxlpiterquot = 0.05</t>
  </si>
  <si>
    <t>heuristics/actconsdiving/maxlpiterofs = 1000</t>
  </si>
  <si>
    <t>heuristics/actconsdiving/maxdiveubquot = 0.8</t>
  </si>
  <si>
    <t>heuristics/actconsdiving/maxdiveavgquot = 0</t>
  </si>
  <si>
    <t>heuristics/actconsdiving/maxdiveubquotnosol = 1</t>
  </si>
  <si>
    <t>heuristics/actconsdiving/maxdiveavgquotnosol = 1</t>
  </si>
  <si>
    <t>heuristics/actconsdiving/backtrack = TRUE</t>
  </si>
  <si>
    <t>heuristics/actconsdiving/lpresolvedomchgquot = 0.15</t>
  </si>
  <si>
    <t>heuristics/actconsdiving/lpsolvefreq = 0</t>
  </si>
  <si>
    <t>heuristics/actconsdiving/onlylpbranchcands = TRUE</t>
  </si>
  <si>
    <t># priority of heuristic &lt;objpscostdiving&gt;</t>
  </si>
  <si>
    <t># [type: int, advanced: TRUE, range: [-536870912,536870911], default: -1004000]</t>
  </si>
  <si>
    <t>heuristics/objpscostdiving/priority = -1004000</t>
  </si>
  <si>
    <t># frequency for calling primal heuristic &lt;objpscostdiving&gt; (-1: never, 0: only at depth freqofs)</t>
  </si>
  <si>
    <t>heuristics/objpscostdiving/freq = 20</t>
  </si>
  <si>
    <t># frequency offset for calling primal heuristic &lt;objpscostdiving&gt;</t>
  </si>
  <si>
    <t>heuristics/objpscostdiving/freqofs = 4</t>
  </si>
  <si>
    <t># maximal depth level to call primal heuristic &lt;objpscostdiving&gt; (-1: no limit)</t>
  </si>
  <si>
    <t>heuristics/objpscostdiving/maxdepth = -1</t>
  </si>
  <si>
    <t>heuristics/objpscostdiving/minreldepth = 0</t>
  </si>
  <si>
    <t>heuristics/objpscostdiving/maxreldepth = 1</t>
  </si>
  <si>
    <t># maximal fraction of diving LP iterations compared to total iteration number</t>
  </si>
  <si>
    <t># [type: real, advanced: FALSE, range: [0,1], default: 0.05]</t>
  </si>
  <si>
    <t>heuristics/objpscostdiving/maxlpiterquot = 0.05</t>
  </si>
  <si>
    <t>heuristics/objpscostdiving/maxlpiterofs = 1000</t>
  </si>
  <si>
    <t>heuristics/objpscostdiving/maxsols = -1</t>
  </si>
  <si>
    <t># maximal diving depth: number of binary/integer variables times depthfac</t>
  </si>
  <si>
    <t># [type: real, advanced: TRUE, range: [0,1.79769313486232e+308], default: 0.5]</t>
  </si>
  <si>
    <t>heuristics/objpscostdiving/depthfac = 0.5</t>
  </si>
  <si>
    <t># maximal diving depth factor if no feasible solution was found yet</t>
  </si>
  <si>
    <t>heuristics/objpscostdiving/depthfacnosol = 2</t>
  </si>
  <si>
    <t># priority of heuristic &lt;rootsoldiving&gt;</t>
  </si>
  <si>
    <t># [type: int, advanced: TRUE, range: [-536870912,536870911], default: -1005000]</t>
  </si>
  <si>
    <t>heuristics/rootsoldiving/priority = -1005000</t>
  </si>
  <si>
    <t># frequency for calling primal heuristic &lt;rootsoldiving&gt; (-1: never, 0: only at depth freqofs)</t>
  </si>
  <si>
    <t>heuristics/rootsoldiving/freq = 20</t>
  </si>
  <si>
    <t># frequency offset for calling primal heuristic &lt;rootsoldiving&gt;</t>
  </si>
  <si>
    <t>heuristics/rootsoldiving/freqofs = 5</t>
  </si>
  <si>
    <t># maximal depth level to call primal heuristic &lt;rootsoldiving&gt; (-1: no limit)</t>
  </si>
  <si>
    <t>heuristics/rootsoldiving/maxdepth = -1</t>
  </si>
  <si>
    <t>heuristics/rootsoldiving/minreldepth = 0</t>
  </si>
  <si>
    <t>heuristics/rootsoldiving/maxreldepth = 1</t>
  </si>
  <si>
    <t># [type: real, advanced: FALSE, range: [0,1.79769313486232e+308], default: 0.01]</t>
  </si>
  <si>
    <t>heuristics/rootsoldiving/maxlpiterquot = 0.01</t>
  </si>
  <si>
    <t>heuristics/rootsoldiving/maxlpiterofs = 1000</t>
  </si>
  <si>
    <t>heuristics/rootsoldiving/maxsols = -1</t>
  </si>
  <si>
    <t>heuristics/rootsoldiving/depthfac = 0.5</t>
  </si>
  <si>
    <t>heuristics/rootsoldiving/depthfacnosol = 2</t>
  </si>
  <si>
    <t># soft rounding factor to fade out objective coefficients</t>
  </si>
  <si>
    <t>heuristics/rootsoldiving/alpha = 0.9</t>
  </si>
  <si>
    <t># priority of heuristic &lt;linesearchdiving&gt;</t>
  </si>
  <si>
    <t># [type: int, advanced: TRUE, range: [-536870912,536870911], default: -1006000]</t>
  </si>
  <si>
    <t>heuristics/linesearchdiving/priority = -1006000</t>
  </si>
  <si>
    <t># frequency for calling primal heuristic &lt;linesearchdiving&gt; (-1: never, 0: only at depth freqofs)</t>
  </si>
  <si>
    <t>heuristics/linesearchdiving/freq = 10</t>
  </si>
  <si>
    <t># frequency offset for calling primal heuristic &lt;linesearchdiving&gt;</t>
  </si>
  <si>
    <t># [type: int, advanced: FALSE, range: [0,1073741822], default: 6]</t>
  </si>
  <si>
    <t>heuristics/linesearchdiving/freqofs = 6</t>
  </si>
  <si>
    <t># maximal depth level to call primal heuristic &lt;linesearchdiving&gt; (-1: no limit)</t>
  </si>
  <si>
    <t>heuristics/linesearchdiving/maxdepth = -1</t>
  </si>
  <si>
    <t>heuristics/linesearchdiving/minreldepth = 0</t>
  </si>
  <si>
    <t>heuristics/linesearchdiving/maxreldepth = 1</t>
  </si>
  <si>
    <t>heuristics/linesearchdiving/maxlpiterquot = 0.05</t>
  </si>
  <si>
    <t>heuristics/linesearchdiving/maxlpiterofs = 1000</t>
  </si>
  <si>
    <t>heuristics/linesearchdiving/maxdiveubquot = 0.8</t>
  </si>
  <si>
    <t>heuristics/linesearchdiving/maxdiveavgquot = 0</t>
  </si>
  <si>
    <t>heuristics/linesearchdiving/maxdiveubquotnosol = 0.1</t>
  </si>
  <si>
    <t>heuristics/linesearchdiving/maxdiveavgquotnosol = 0</t>
  </si>
  <si>
    <t>heuristics/linesearchdiving/backtrack = TRUE</t>
  </si>
  <si>
    <t>heuristics/linesearchdiving/lpresolvedomchgquot = 0.15</t>
  </si>
  <si>
    <t>heuristics/linesearchdiving/lpsolvefreq = 0</t>
  </si>
  <si>
    <t>heuristics/linesearchdiving/onlylpbranchcands = FALSE</t>
  </si>
  <si>
    <t># priority of heuristic &lt;guideddiving&gt;</t>
  </si>
  <si>
    <t># [type: int, advanced: TRUE, range: [-536870912,536870911], default: -1007000]</t>
  </si>
  <si>
    <t>heuristics/guideddiving/priority = -1007000</t>
  </si>
  <si>
    <t># frequency for calling primal heuristic &lt;guideddiving&gt; (-1: never, 0: only at depth freqofs)</t>
  </si>
  <si>
    <t>heuristics/guideddiving/freq = 10</t>
  </si>
  <si>
    <t># frequency offset for calling primal heuristic &lt;guideddiving&gt;</t>
  </si>
  <si>
    <t># [type: int, advanced: FALSE, range: [0,1073741822], default: 7]</t>
  </si>
  <si>
    <t>heuristics/guideddiving/freqofs = 7</t>
  </si>
  <si>
    <t># maximal depth level to call primal heuristic &lt;guideddiving&gt; (-1: no limit)</t>
  </si>
  <si>
    <t>heuristics/guideddiving/maxdepth = -1</t>
  </si>
  <si>
    <t>heuristics/guideddiving/minreldepth = 0</t>
  </si>
  <si>
    <t>heuristics/guideddiving/maxreldepth = 1</t>
  </si>
  <si>
    <t>heuristics/guideddiving/maxlpiterquot = 0.05</t>
  </si>
  <si>
    <t>heuristics/guideddiving/maxlpiterofs = 1000</t>
  </si>
  <si>
    <t>heuristics/guideddiving/maxdiveubquot = 0.8</t>
  </si>
  <si>
    <t>heuristics/guideddiving/maxdiveavgquot = 0</t>
  </si>
  <si>
    <t>heuristics/guideddiving/maxdiveubquotnosol = 1</t>
  </si>
  <si>
    <t>heuristics/guideddiving/maxdiveavgquotnosol = 1</t>
  </si>
  <si>
    <t>heuristics/guideddiving/backtrack = TRUE</t>
  </si>
  <si>
    <t>heuristics/guideddiving/lpresolvedomchgquot = 0.15</t>
  </si>
  <si>
    <t>heuristics/guideddiving/lpsolvefreq = 0</t>
  </si>
  <si>
    <t>heuristics/guideddiving/onlylpbranchcands = FALSE</t>
  </si>
  <si>
    <t># priority of heuristic &lt;octane&gt;</t>
  </si>
  <si>
    <t># [type: int, advanced: TRUE, range: [-536870912,536870911], default: -1008000]</t>
  </si>
  <si>
    <t>heuristics/octane/priority = -1008000</t>
  </si>
  <si>
    <t># frequency for calling primal heuristic &lt;octane&gt; (-1: never, 0: only at depth freqofs)</t>
  </si>
  <si>
    <t>heuristics/octane/freq = -1</t>
  </si>
  <si>
    <t># frequency offset for calling primal heuristic &lt;octane&gt;</t>
  </si>
  <si>
    <t>heuristics/octane/freqofs = 0</t>
  </si>
  <si>
    <t># maximal depth level to call primal heuristic &lt;octane&gt; (-1: no limit)</t>
  </si>
  <si>
    <t>heuristics/octane/maxdepth = -1</t>
  </si>
  <si>
    <t># number of 0-1-points to be tested as possible solutions by OCTANE</t>
  </si>
  <si>
    <t>heuristics/octane/fmax = 100</t>
  </si>
  <si>
    <t># number of 0-1-points to be tested at first whether they violate a common row</t>
  </si>
  <si>
    <t>heuristics/octane/ffirst = 10</t>
  </si>
  <si>
    <t># execute OCTANE only in the space of fractional variables (TRUE) or in the full space?</t>
  </si>
  <si>
    <t>heuristics/octane/usefracspace = TRUE</t>
  </si>
  <si>
    <t># should the inner normal of the objective be used as one ray direction?</t>
  </si>
  <si>
    <t>heuristics/octane/useobjray = TRUE</t>
  </si>
  <si>
    <t># should the average of the basic cone be used as one ray direction?</t>
  </si>
  <si>
    <t>heuristics/octane/useavgray = TRUE</t>
  </si>
  <si>
    <t># should the difference between the root solution and the current LP solution be used as one ray direction?</t>
  </si>
  <si>
    <t>heuristics/octane/usediffray = FALSE</t>
  </si>
  <si>
    <t># should the weighted average of the basic cone be used as one ray direction?</t>
  </si>
  <si>
    <t>heuristics/octane/useavgwgtray = TRUE</t>
  </si>
  <si>
    <t># should the weighted average of the nonbasic cone be used as one ray direction?</t>
  </si>
  <si>
    <t>heuristics/octane/useavgnbray = TRUE</t>
  </si>
  <si>
    <t># priority of heuristic &lt;rens&gt;</t>
  </si>
  <si>
    <t># [type: int, advanced: TRUE, range: [-536870912,536870911], default: -1100000]</t>
  </si>
  <si>
    <t>heuristics/rens/priority = -1100000</t>
  </si>
  <si>
    <t># frequency for calling primal heuristic &lt;rens&gt; (-1: never, 0: only at depth freqofs)</t>
  </si>
  <si>
    <t>heuristics/rens/freq = 0</t>
  </si>
  <si>
    <t># frequency offset for calling primal heuristic &lt;rens&gt;</t>
  </si>
  <si>
    <t>heuristics/rens/freqofs = 0</t>
  </si>
  <si>
    <t># maximal depth level to call primal heuristic &lt;rens&gt; (-1: no limit)</t>
  </si>
  <si>
    <t>heuristics/rens/maxdepth = -1</t>
  </si>
  <si>
    <t>heuristics/rens/minfixingrate = 0.5</t>
  </si>
  <si>
    <t>heuristics/rens/maxnodes = 5000</t>
  </si>
  <si>
    <t>heuristics/rens/nodesofs = 500</t>
  </si>
  <si>
    <t>heuristics/rens/minnodes = 50</t>
  </si>
  <si>
    <t>heuristics/rens/nodesquot = 0.1</t>
  </si>
  <si>
    <t>heuristics/rens/minimprove = 0.01</t>
  </si>
  <si>
    <t>heuristics/rens/lplimfac = 2</t>
  </si>
  <si>
    <t># solution that is used for fixing values ('l'p relaxation, 'n'lp relaxation)</t>
  </si>
  <si>
    <t># [type: char, advanced: FALSE, range: {nl}, default: l]</t>
  </si>
  <si>
    <t>heuristics/rens/startsol = l</t>
  </si>
  <si>
    <t># should general integers get binary bounds [floor(.),ceil(.)] ?</t>
  </si>
  <si>
    <t>heuristics/rens/binarybounds = TRUE</t>
  </si>
  <si>
    <t># should subproblem be created out of the rows in the LP rows?</t>
  </si>
  <si>
    <t>heuristics/rens/uselprows = FALSE</t>
  </si>
  <si>
    <t># if uselprows == FALSE, should all active cuts from cutpool be copied to constraints in subproblem?</t>
  </si>
  <si>
    <t>heuristics/rens/copycuts = TRUE</t>
  </si>
  <si>
    <t># should the RENS sub-CIP get its own full time limit? This is only for testing and not recommended!</t>
  </si>
  <si>
    <t>heuristics/rens/extratime = FALSE</t>
  </si>
  <si>
    <t>heuristics/rens/addallsols = FALSE</t>
  </si>
  <si>
    <t># should the RENS sub-CIP be solved with cuts, conflicts, strong branching,... This is only for testing and not recommended!</t>
  </si>
  <si>
    <t>heuristics/rens/fullscale = FALSE</t>
  </si>
  <si>
    <t># limit on number of improving incumbent solutions in sub-CIP</t>
  </si>
  <si>
    <t>heuristics/rens/bestsollimit = -1</t>
  </si>
  <si>
    <t>heuristics/rens/useuct = FALSE</t>
  </si>
  <si>
    <t># priority of heuristic &lt;alns&gt;</t>
  </si>
  <si>
    <t># [type: int, advanced: TRUE, range: [-536870912,536870911], default: -1100500]</t>
  </si>
  <si>
    <t>heuristics/alns/priority = -1100500</t>
  </si>
  <si>
    <t># frequency for calling primal heuristic &lt;alns&gt; (-1: never, 0: only at depth freqofs)</t>
  </si>
  <si>
    <t>heuristics/alns/freq = 20</t>
  </si>
  <si>
    <t># frequency offset for calling primal heuristic &lt;alns&gt;</t>
  </si>
  <si>
    <t>heuristics/alns/freqofs = 0</t>
  </si>
  <si>
    <t># maximal depth level to call primal heuristic &lt;alns&gt; (-1: no limit)</t>
  </si>
  <si>
    <t>heuristics/alns/maxdepth = -1</t>
  </si>
  <si>
    <t>heuristics/alns/rens/minfixingrate = 0.3</t>
  </si>
  <si>
    <t>heuristics/alns/rens/maxfixingrate = 0.9</t>
  </si>
  <si>
    <t>heuristics/alns/rens/active = TRUE</t>
  </si>
  <si>
    <t>heuristics/alns/rens/priority = 1</t>
  </si>
  <si>
    <t>heuristics/alns/rins/minfixingrate = 0.3</t>
  </si>
  <si>
    <t>heuristics/alns/rins/maxfixingrate = 0.9</t>
  </si>
  <si>
    <t>heuristics/alns/rins/active = TRUE</t>
  </si>
  <si>
    <t>heuristics/alns/rins/priority = 1</t>
  </si>
  <si>
    <t>heuristics/alns/mutation/minfixingrate = 0.3</t>
  </si>
  <si>
    <t>heuristics/alns/mutation/maxfixingrate = 0.9</t>
  </si>
  <si>
    <t>heuristics/alns/mutation/active = TRUE</t>
  </si>
  <si>
    <t>heuristics/alns/mutation/priority = 1</t>
  </si>
  <si>
    <t>heuristics/alns/localbranching/minfixingrate = 0.3</t>
  </si>
  <si>
    <t>heuristics/alns/localbranching/maxfixingrate = 0.9</t>
  </si>
  <si>
    <t>heuristics/alns/localbranching/active = TRUE</t>
  </si>
  <si>
    <t>heuristics/alns/localbranching/priority = 1</t>
  </si>
  <si>
    <t>heuristics/alns/crossover/minfixingrate = 0.3</t>
  </si>
  <si>
    <t>heuristics/alns/crossover/maxfixingrate = 0.9</t>
  </si>
  <si>
    <t>heuristics/alns/crossover/active = TRUE</t>
  </si>
  <si>
    <t>heuristics/alns/crossover/priority = 1</t>
  </si>
  <si>
    <t>heuristics/alns/crossover/nsols = 2</t>
  </si>
  <si>
    <t>heuristics/alns/proximity/minfixingrate = 0.3</t>
  </si>
  <si>
    <t>heuristics/alns/proximity/maxfixingrate = 0.9</t>
  </si>
  <si>
    <t>heuristics/alns/proximity/active = TRUE</t>
  </si>
  <si>
    <t>heuristics/alns/proximity/priority = 1</t>
  </si>
  <si>
    <t>heuristics/alns/zeroobjective/minfixingrate = 0.3</t>
  </si>
  <si>
    <t>heuristics/alns/zeroobjective/maxfixingrate = 0.9</t>
  </si>
  <si>
    <t>heuristics/alns/zeroobjective/active = TRUE</t>
  </si>
  <si>
    <t>heuristics/alns/zeroobjective/priority = 1</t>
  </si>
  <si>
    <t>heuristics/alns/dins/minfixingrate = 0.3</t>
  </si>
  <si>
    <t>heuristics/alns/dins/maxfixingrate = 0.9</t>
  </si>
  <si>
    <t>heuristics/alns/dins/active = TRUE</t>
  </si>
  <si>
    <t>heuristics/alns/dins/priority = 1</t>
  </si>
  <si>
    <t>heuristics/alns/dins/npoolsols = 5</t>
  </si>
  <si>
    <t>heuristics/alns/trustregion/minfixingrate = 0.3</t>
  </si>
  <si>
    <t>heuristics/alns/trustregion/maxfixingrate = 0.9</t>
  </si>
  <si>
    <t>heuristics/alns/trustregion/active = FALSE</t>
  </si>
  <si>
    <t>heuristics/alns/trustregion/priority = 1</t>
  </si>
  <si>
    <t>heuristics/alns/trustregion/violpenalty = 100</t>
  </si>
  <si>
    <t># show statistics on neighborhoods?</t>
  </si>
  <si>
    <t>heuristics/alns/shownbstats = FALSE</t>
  </si>
  <si>
    <t>heuristics/alns/maxnodes = 5000</t>
  </si>
  <si>
    <t>heuristics/alns/nodesofs = 500</t>
  </si>
  <si>
    <t>heuristics/alns/minnodes = 50</t>
  </si>
  <si>
    <t># [type: longint, advanced: TRUE, range: [0,9223372036854775807], default: 25]</t>
  </si>
  <si>
    <t>heuristics/alns/waitingnodes = 25</t>
  </si>
  <si>
    <t>heuristics/alns/nodesquot = 0.1</t>
  </si>
  <si>
    <t>heuristics/alns/nodesquotmin = 0</t>
  </si>
  <si>
    <t># initial factor by which ALNS should at least improve the incumbent</t>
  </si>
  <si>
    <t>heuristics/alns/startminimprove = 0.01</t>
  </si>
  <si>
    <t># lower threshold for the minimal improvement over the incumbent</t>
  </si>
  <si>
    <t>heuristics/alns/minimprovelow = 0.01</t>
  </si>
  <si>
    <t># upper bound for the minimal improvement over the incumbent</t>
  </si>
  <si>
    <t>heuristics/alns/minimprovehigh = 0.01</t>
  </si>
  <si>
    <t>heuristics/alns/nsolslim = 3</t>
  </si>
  <si>
    <t>heuristics/alns/banditalgo = i</t>
  </si>
  <si>
    <t>heuristics/alns/gamma = 0.07041455</t>
  </si>
  <si>
    <t>heuristics/alns/beta = 0</t>
  </si>
  <si>
    <t>heuristics/alns/alpha = 0.0016</t>
  </si>
  <si>
    <t>heuristics/alns/usedistances = TRUE</t>
  </si>
  <si>
    <t>heuristics/alns/useredcost = TRUE</t>
  </si>
  <si>
    <t># should the ALNS heuristic do more fixings by itself based on variable prioritization until the target fixing rate is reached?</t>
  </si>
  <si>
    <t>heuristics/alns/domorefixings = TRUE</t>
  </si>
  <si>
    <t># should the heuristic adjust the target fixing rate based on the success?</t>
  </si>
  <si>
    <t>heuristics/alns/adjustfixingrate = TRUE</t>
  </si>
  <si>
    <t>heuristics/alns/usesubscipheurs = FALSE</t>
  </si>
  <si>
    <t># reward control to increase the weight of the simple solution indicator and decrease the weight of the closed gap reward</t>
  </si>
  <si>
    <t>heuristics/alns/rewardcontrol = 0.8</t>
  </si>
  <si>
    <t>heuristics/alns/targetnodefactor = 1.05</t>
  </si>
  <si>
    <t>heuristics/alns/seed = 113</t>
  </si>
  <si>
    <t>heuristics/alns/maxcallssamesol = -1</t>
  </si>
  <si>
    <t># should the factor by which the minimum improvement is bound be dynamically updated?</t>
  </si>
  <si>
    <t>heuristics/alns/adjustminimprove = FALSE</t>
  </si>
  <si>
    <t># should the target nodes be dynamically adjusted?</t>
  </si>
  <si>
    <t>heuristics/alns/adjusttargetnodes = TRUE</t>
  </si>
  <si>
    <t>heuristics/alns/eps = 0.4685844</t>
  </si>
  <si>
    <t># the reward baseline to separate successful and failed calls</t>
  </si>
  <si>
    <t># [type: real, advanced: TRUE, range: [0,0.99], default: 0.5]</t>
  </si>
  <si>
    <t>heuristics/alns/rewardbaseline = 0.5</t>
  </si>
  <si>
    <t>heuristics/alns/resetweights = TRUE</t>
  </si>
  <si>
    <t># file name to store all rewards and the selection of the bandit</t>
  </si>
  <si>
    <t>heuristics/alns/rewardfilename = "-"</t>
  </si>
  <si>
    <t>heuristics/alns/subsciprandseeds = FALSE</t>
  </si>
  <si>
    <t># should the reward be scaled by the effort?</t>
  </si>
  <si>
    <t>heuristics/alns/scalebyeffort = TRUE</t>
  </si>
  <si>
    <t>heuristics/alns/copycuts = FALSE</t>
  </si>
  <si>
    <t>heuristics/alns/fixtol = 0.1</t>
  </si>
  <si>
    <t>heuristics/alns/unfixtol = 0.1</t>
  </si>
  <si>
    <t>heuristics/alns/uselocalredcost = FALSE</t>
  </si>
  <si>
    <t>heuristics/alns/usepscost = TRUE</t>
  </si>
  <si>
    <t>heuristics/alns/initduringroot = FALSE</t>
  </si>
  <si>
    <t># is statistics table &lt;neighborhood&gt; active</t>
  </si>
  <si>
    <t>table/neighborhood/active = TRUE</t>
  </si>
  <si>
    <t># priority of heuristic &lt;rins&gt;</t>
  </si>
  <si>
    <t># [type: int, advanced: TRUE, range: [-536870912,536870911], default: -1101000]</t>
  </si>
  <si>
    <t>heuristics/rins/priority = -1101000</t>
  </si>
  <si>
    <t># frequency for calling primal heuristic &lt;rins&gt; (-1: never, 0: only at depth freqofs)</t>
  </si>
  <si>
    <t># [type: int, advanced: FALSE, range: [-1,1073741822], default: 15]</t>
  </si>
  <si>
    <t>heuristics/rins/freq = 15</t>
  </si>
  <si>
    <t># frequency offset for calling primal heuristic &lt;rins&gt;</t>
  </si>
  <si>
    <t>heuristics/rins/freqofs = 0</t>
  </si>
  <si>
    <t># maximal depth level to call primal heuristic &lt;rins&gt; (-1: no limit)</t>
  </si>
  <si>
    <t>heuristics/rins/maxdepth = -1</t>
  </si>
  <si>
    <t>heuristics/rins/nodesofs = 500</t>
  </si>
  <si>
    <t>heuristics/rins/maxnodes = 5000</t>
  </si>
  <si>
    <t>heuristics/rins/minnodes = 50</t>
  </si>
  <si>
    <t>heuristics/rins/nodesquot = 0.3</t>
  </si>
  <si>
    <t># number of nodes without incumbent change that heuristic should wait</t>
  </si>
  <si>
    <t># [type: int, advanced: TRUE, range: [0,2147483647], default: 200]</t>
  </si>
  <si>
    <t>heuristics/rins/nwaitingnodes = 200</t>
  </si>
  <si>
    <t># factor by which rins should at least improve the incumbent</t>
  </si>
  <si>
    <t>heuristics/rins/minimprove = 0.01</t>
  </si>
  <si>
    <t>heuristics/rins/minfixingrate = 0.3</t>
  </si>
  <si>
    <t>heuristics/rins/lplimfac = 2</t>
  </si>
  <si>
    <t>heuristics/rins/uselprows = FALSE</t>
  </si>
  <si>
    <t>heuristics/rins/copycuts = TRUE</t>
  </si>
  <si>
    <t>heuristics/rins/useuct = FALSE</t>
  </si>
  <si>
    <t># priority of heuristic &lt;localbranching&gt;</t>
  </si>
  <si>
    <t># [type: int, advanced: TRUE, range: [-536870912,536870911], default: -1102000]</t>
  </si>
  <si>
    <t>heuristics/localbranching/priority = -1102000</t>
  </si>
  <si>
    <t># frequency for calling primal heuristic &lt;localbranching&gt; (-1: never, 0: only at depth freqofs)</t>
  </si>
  <si>
    <t>heuristics/localbranching/freq = -1</t>
  </si>
  <si>
    <t># frequency offset for calling primal heuristic &lt;localbranching&gt;</t>
  </si>
  <si>
    <t>heuristics/localbranching/freqofs = 0</t>
  </si>
  <si>
    <t># maximal depth level to call primal heuristic &lt;localbranching&gt; (-1: no limit)</t>
  </si>
  <si>
    <t>heuristics/localbranching/maxdepth = -1</t>
  </si>
  <si>
    <t>heuristics/localbranching/nodesofs = 1000</t>
  </si>
  <si>
    <t># radius (using Manhattan metric) of the incumbent's neighborhood to be searched</t>
  </si>
  <si>
    <t>heuristics/localbranching/neighborhoodsize = 18</t>
  </si>
  <si>
    <t>heuristics/localbranching/nodesquot = 0.05</t>
  </si>
  <si>
    <t># [type: real, advanced: TRUE, range: [1,1.79769313486232e+308], default: 1.5]</t>
  </si>
  <si>
    <t>heuristics/localbranching/lplimfac = 1.5</t>
  </si>
  <si>
    <t>heuristics/localbranching/minnodes = 1000</t>
  </si>
  <si>
    <t># [type: int, advanced: TRUE, range: [0,2147483647], default: 10000]</t>
  </si>
  <si>
    <t>heuristics/localbranching/maxnodes = 10000</t>
  </si>
  <si>
    <t>heuristics/localbranching/nwaitingnodes = 200</t>
  </si>
  <si>
    <t># factor by which localbranching should at least improve the incumbent</t>
  </si>
  <si>
    <t>heuristics/localbranching/minimprove = 0.01</t>
  </si>
  <si>
    <t>heuristics/localbranching/uselprows = FALSE</t>
  </si>
  <si>
    <t>heuristics/localbranching/copycuts = TRUE</t>
  </si>
  <si>
    <t>heuristics/localbranching/bestsollimit = 3</t>
  </si>
  <si>
    <t># priority of heuristic &lt;trustregion&gt;</t>
  </si>
  <si>
    <t># [type: int, advanced: TRUE, range: [-536870912,536870911], default: -1102010]</t>
  </si>
  <si>
    <t>heuristics/trustregion/priority = -1102010</t>
  </si>
  <si>
    <t># frequency for calling primal heuristic &lt;trustregion&gt; (-1: never, 0: only at depth freqofs)</t>
  </si>
  <si>
    <t>heuristics/trustregion/freq = -1</t>
  </si>
  <si>
    <t># frequency offset for calling primal heuristic &lt;trustregion&gt;</t>
  </si>
  <si>
    <t>heuristics/trustregion/freqofs = 0</t>
  </si>
  <si>
    <t># maximal depth level to call primal heuristic &lt;trustregion&gt; (-1: no limit)</t>
  </si>
  <si>
    <t>heuristics/trustregion/maxdepth = -1</t>
  </si>
  <si>
    <t>heuristics/trustregion/nodesofs = 1000</t>
  </si>
  <si>
    <t># the number of binary variables necessary to run the heuristic</t>
  </si>
  <si>
    <t>heuristics/trustregion/minbinvars = 10</t>
  </si>
  <si>
    <t>heuristics/trustregion/nodesquot = 0.05</t>
  </si>
  <si>
    <t>heuristics/trustregion/lplimfac = 1.5</t>
  </si>
  <si>
    <t>heuristics/trustregion/minnodes = 100</t>
  </si>
  <si>
    <t>heuristics/trustregion/maxnodes = 10000</t>
  </si>
  <si>
    <t>heuristics/trustregion/nwaitingnodes = 1</t>
  </si>
  <si>
    <t>heuristics/trustregion/uselprows = FALSE</t>
  </si>
  <si>
    <t>heuristics/trustregion/copycuts = TRUE</t>
  </si>
  <si>
    <t>heuristics/trustregion/bestsollimit = 3</t>
  </si>
  <si>
    <t>heuristics/trustregion/violpenalty = 100</t>
  </si>
  <si>
    <t># the minimum absolute improvement in the objective function value</t>
  </si>
  <si>
    <t>heuristics/trustregion/objminimprove = 0.01</t>
  </si>
  <si>
    <t># priority of heuristic &lt;gins&gt;</t>
  </si>
  <si>
    <t># [type: int, advanced: TRUE, range: [-536870912,536870911], default: -1103000]</t>
  </si>
  <si>
    <t>heuristics/gins/priority = -1103000</t>
  </si>
  <si>
    <t># frequency for calling primal heuristic &lt;gins&gt; (-1: never, 0: only at depth freqofs)</t>
  </si>
  <si>
    <t>heuristics/gins/freq = 10</t>
  </si>
  <si>
    <t># frequency offset for calling primal heuristic &lt;gins&gt;</t>
  </si>
  <si>
    <t># [type: int, advanced: FALSE, range: [0,1073741822], default: 8]</t>
  </si>
  <si>
    <t>heuristics/gins/freqofs = 8</t>
  </si>
  <si>
    <t># maximal depth level to call primal heuristic &lt;gins&gt; (-1: no limit)</t>
  </si>
  <si>
    <t>heuristics/gins/maxdepth = -1</t>
  </si>
  <si>
    <t>heuristics/gins/nodesofs = 500</t>
  </si>
  <si>
    <t>heuristics/gins/maxnodes = 5000</t>
  </si>
  <si>
    <t>heuristics/gins/minnodes = 50</t>
  </si>
  <si>
    <t>heuristics/gins/nwaitingnodes = 100</t>
  </si>
  <si>
    <t># [type: real, advanced: FALSE, range: [0,1], default: 0.15]</t>
  </si>
  <si>
    <t>heuristics/gins/nodesquot = 0.15</t>
  </si>
  <si>
    <t># percentage of integer variables that have to be fixed</t>
  </si>
  <si>
    <t># [type: real, advanced: FALSE, range: [1e-06,0.999999], default: 0.66]</t>
  </si>
  <si>
    <t>heuristics/gins/minfixingrate = 0.66</t>
  </si>
  <si>
    <t># factor by which gins should at least improve the incumbent</t>
  </si>
  <si>
    <t>heuristics/gins/minimprove = 0.01</t>
  </si>
  <si>
    <t>heuristics/gins/uselprows = FALSE</t>
  </si>
  <si>
    <t>heuristics/gins/copycuts = TRUE</t>
  </si>
  <si>
    <t># should continuous variables outside the neighborhoods be fixed?</t>
  </si>
  <si>
    <t>heuristics/gins/fixcontvars = FALSE</t>
  </si>
  <si>
    <t>heuristics/gins/bestsollimit = 3</t>
  </si>
  <si>
    <t># maximum distance to selected variable to enter the subproblem, or -1 to select the distance that best approximates the minimum fixing rate from below</t>
  </si>
  <si>
    <t>heuristics/gins/maxdistance = 3</t>
  </si>
  <si>
    <t># the reference point to compute the neighborhood potential: (r)oot, (l)ocal lp, or (p)seudo solution</t>
  </si>
  <si>
    <t># [type: char, advanced: TRUE, range: {lpr}, default: r]</t>
  </si>
  <si>
    <t>heuristics/gins/potential = r</t>
  </si>
  <si>
    <t># should the heuristic solve a sequence of sub-MIP's around the first selected variable</t>
  </si>
  <si>
    <t>heuristics/gins/userollinghorizon = TRUE</t>
  </si>
  <si>
    <t># should dense constraints (at least as dense as 1 - minfixingrate) be ignored by connectivity graph?</t>
  </si>
  <si>
    <t>heuristics/gins/relaxdenseconss = FALSE</t>
  </si>
  <si>
    <t># limiting percentage for variables already used in sub-SCIPs to terminate rolling horizon approach</t>
  </si>
  <si>
    <t># [type: real, advanced: TRUE, range: [0,1], default: 0.4]</t>
  </si>
  <si>
    <t>heuristics/gins/rollhorizonlimfac = 0.4</t>
  </si>
  <si>
    <t># overlap of blocks between runs - 0.0: no overlap, 1.0: shift by only 1 block</t>
  </si>
  <si>
    <t>heuristics/gins/overlap = 0</t>
  </si>
  <si>
    <t># should user decompositions be considered, if available?</t>
  </si>
  <si>
    <t>heuristics/gins/usedecomp = TRUE</t>
  </si>
  <si>
    <t># should user decompositions be considered for initial selection in rolling horizon, if available?</t>
  </si>
  <si>
    <t>heuristics/gins/usedecomprollhorizon = FALSE</t>
  </si>
  <si>
    <t># should random initial variable selection be used if decomposition was not successful?</t>
  </si>
  <si>
    <t>heuristics/gins/useselfallback = TRUE</t>
  </si>
  <si>
    <t># should blocks be treated consecutively (sorted by ascending label?)</t>
  </si>
  <si>
    <t>heuristics/gins/consecutiveblocks = TRUE</t>
  </si>
  <si>
    <t># priority of heuristic &lt;mutation&gt;</t>
  </si>
  <si>
    <t># [type: int, advanced: TRUE, range: [-536870912,536870911], default: -1103010]</t>
  </si>
  <si>
    <t>heuristics/mutation/priority = -1103010</t>
  </si>
  <si>
    <t># frequency for calling primal heuristic &lt;mutation&gt; (-1: never, 0: only at depth freqofs)</t>
  </si>
  <si>
    <t>heuristics/mutation/freq = -1</t>
  </si>
  <si>
    <t># frequency offset for calling primal heuristic &lt;mutation&gt;</t>
  </si>
  <si>
    <t>heuristics/mutation/freqofs = 8</t>
  </si>
  <si>
    <t># maximal depth level to call primal heuristic &lt;mutation&gt; (-1: no limit)</t>
  </si>
  <si>
    <t>heuristics/mutation/maxdepth = -1</t>
  </si>
  <si>
    <t>heuristics/mutation/nodesofs = 500</t>
  </si>
  <si>
    <t>heuristics/mutation/maxnodes = 5000</t>
  </si>
  <si>
    <t># [type: int, advanced: TRUE, range: [0,2147483647], default: 500]</t>
  </si>
  <si>
    <t>heuristics/mutation/minnodes = 500</t>
  </si>
  <si>
    <t>heuristics/mutation/nwaitingnodes = 200</t>
  </si>
  <si>
    <t>heuristics/mutation/nodesquot = 0.1</t>
  </si>
  <si>
    <t># [type: real, advanced: FALSE, range: [1e-06,0.999999], default: 0.8]</t>
  </si>
  <si>
    <t>heuristics/mutation/minfixingrate = 0.8</t>
  </si>
  <si>
    <t># factor by which mutation should at least improve the incumbent</t>
  </si>
  <si>
    <t>heuristics/mutation/minimprove = 0.01</t>
  </si>
  <si>
    <t>heuristics/mutation/uselprows = FALSE</t>
  </si>
  <si>
    <t>heuristics/mutation/copycuts = TRUE</t>
  </si>
  <si>
    <t>heuristics/mutation/bestsollimit = -1</t>
  </si>
  <si>
    <t>heuristics/mutation/useuct = FALSE</t>
  </si>
  <si>
    <t># priority of heuristic &lt;crossover&gt;</t>
  </si>
  <si>
    <t># [type: int, advanced: TRUE, range: [-536870912,536870911], default: -1104000]</t>
  </si>
  <si>
    <t>heuristics/crossover/priority = -1104000</t>
  </si>
  <si>
    <t># frequency for calling primal heuristic &lt;crossover&gt; (-1: never, 0: only at depth freqofs)</t>
  </si>
  <si>
    <t>heuristics/crossover/freq = 15</t>
  </si>
  <si>
    <t># frequency offset for calling primal heuristic &lt;crossover&gt;</t>
  </si>
  <si>
    <t>heuristics/crossover/freqofs = 0</t>
  </si>
  <si>
    <t># maximal depth level to call primal heuristic &lt;crossover&gt; (-1: no limit)</t>
  </si>
  <si>
    <t>heuristics/crossover/maxdepth = -1</t>
  </si>
  <si>
    <t>heuristics/crossover/nodesofs = 500</t>
  </si>
  <si>
    <t>heuristics/crossover/maxnodes = 5000</t>
  </si>
  <si>
    <t>heuristics/crossover/minnodes = 50</t>
  </si>
  <si>
    <t># number of solutions to be taken into account</t>
  </si>
  <si>
    <t>heuristics/crossover/nusedsols = 3</t>
  </si>
  <si>
    <t># [type: longint, advanced: TRUE, range: [0,9223372036854775807], default: 200]</t>
  </si>
  <si>
    <t>heuristics/crossover/nwaitingnodes = 200</t>
  </si>
  <si>
    <t>heuristics/crossover/nodesquot = 0.1</t>
  </si>
  <si>
    <t># [type: real, advanced: FALSE, range: [0,1], default: 0.666]</t>
  </si>
  <si>
    <t>heuristics/crossover/minfixingrate = 0.666</t>
  </si>
  <si>
    <t># factor by which Crossover should at least improve the incumbent</t>
  </si>
  <si>
    <t>heuristics/crossover/minimprove = 0.01</t>
  </si>
  <si>
    <t>heuristics/crossover/lplimfac = 2</t>
  </si>
  <si>
    <t># should the choice which sols to take be randomized?</t>
  </si>
  <si>
    <t>heuristics/crossover/randomization = TRUE</t>
  </si>
  <si>
    <t># should the nwaitingnodes parameter be ignored at the root node?</t>
  </si>
  <si>
    <t>heuristics/crossover/dontwaitatroot = FALSE</t>
  </si>
  <si>
    <t>heuristics/crossover/uselprows = FALSE</t>
  </si>
  <si>
    <t>heuristics/crossover/copycuts = TRUE</t>
  </si>
  <si>
    <t># should the subproblem be permuted to increase diversification?</t>
  </si>
  <si>
    <t>heuristics/crossover/permute = FALSE</t>
  </si>
  <si>
    <t>heuristics/crossover/bestsollimit = -1</t>
  </si>
  <si>
    <t>heuristics/crossover/useuct = FALSE</t>
  </si>
  <si>
    <t># priority of heuristic &lt;lpface&gt;</t>
  </si>
  <si>
    <t># [type: int, advanced: TRUE, range: [-536870912,536870911], default: -1104010]</t>
  </si>
  <si>
    <t>heuristics/lpface/priority = -1104010</t>
  </si>
  <si>
    <t># frequency for calling primal heuristic &lt;lpface&gt; (-1: never, 0: only at depth freqofs)</t>
  </si>
  <si>
    <t>heuristics/lpface/freq = 15</t>
  </si>
  <si>
    <t># frequency offset for calling primal heuristic &lt;lpface&gt;</t>
  </si>
  <si>
    <t>heuristics/lpface/freqofs = 0</t>
  </si>
  <si>
    <t># maximal depth level to call primal heuristic &lt;lpface&gt; (-1: no limit)</t>
  </si>
  <si>
    <t>heuristics/lpface/maxdepth = -1</t>
  </si>
  <si>
    <t># [type: longint, advanced: FALSE, range: [0,9223372036854775807], default: 200]</t>
  </si>
  <si>
    <t>heuristics/lpface/nodesofs = 200</t>
  </si>
  <si>
    <t>heuristics/lpface/maxnodes = 5000</t>
  </si>
  <si>
    <t>heuristics/lpface/minnodes = 50</t>
  </si>
  <si>
    <t>heuristics/lpface/nodesquot = 0.1</t>
  </si>
  <si>
    <t># required percentage of fixed integer variables in sub-MIP to run</t>
  </si>
  <si>
    <t>heuristics/lpface/minfixingrate = 0.1</t>
  </si>
  <si>
    <t>heuristics/lpface/lplimfac = 2</t>
  </si>
  <si>
    <t>heuristics/lpface/uselprows = TRUE</t>
  </si>
  <si>
    <t># should dually nonbasic rows be turned into equations?</t>
  </si>
  <si>
    <t>heuristics/lpface/dualbasisequations = FALSE</t>
  </si>
  <si>
    <t># should the heuristic continue solving the same sub-SCIP?</t>
  </si>
  <si>
    <t>heuristics/lpface/keepsubscip = FALSE</t>
  </si>
  <si>
    <t>heuristics/lpface/copycuts = TRUE</t>
  </si>
  <si>
    <t># objective function in the sub-SCIP: (z)ero, (r)oot-LP-difference, (i)nference, LP (f)ractionality, (o)riginal</t>
  </si>
  <si>
    <t># [type: char, advanced: TRUE, range: {forzi}, default: z]</t>
  </si>
  <si>
    <t>heuristics/lpface/subscipobjective = z</t>
  </si>
  <si>
    <t># the minimum active search tree path length along which lower bound hasn't changed before heuristic becomes active</t>
  </si>
  <si>
    <t># [type: int, advanced: TRUE, range: [0,65531], default: 5]</t>
  </si>
  <si>
    <t>heuristics/lpface/minpathlen = 5</t>
  </si>
  <si>
    <t># priority of heuristic &lt;dins&gt;</t>
  </si>
  <si>
    <t># [type: int, advanced: TRUE, range: [-536870912,536870911], default: -1105000]</t>
  </si>
  <si>
    <t>heuristics/dins/priority = -1105000</t>
  </si>
  <si>
    <t># frequency for calling primal heuristic &lt;dins&gt; (-1: never, 0: only at depth freqofs)</t>
  </si>
  <si>
    <t>heuristics/dins/freq = -1</t>
  </si>
  <si>
    <t># frequency offset for calling primal heuristic &lt;dins&gt;</t>
  </si>
  <si>
    <t>heuristics/dins/freqofs = 0</t>
  </si>
  <si>
    <t># maximal depth level to call primal heuristic &lt;dins&gt; (-1: no limit)</t>
  </si>
  <si>
    <t>heuristics/dins/maxdepth = -1</t>
  </si>
  <si>
    <t># [type: longint, advanced: FALSE, range: [0,9223372036854775807], default: 5000]</t>
  </si>
  <si>
    <t>heuristics/dins/nodesofs = 5000</t>
  </si>
  <si>
    <t>heuristics/dins/nodesquot = 0.05</t>
  </si>
  <si>
    <t># [type: longint, advanced: FALSE, range: [0,9223372036854775807], default: 50]</t>
  </si>
  <si>
    <t>heuristics/dins/minnodes = 50</t>
  </si>
  <si>
    <t># number of pool-solutions to be checked for flag array update (for hard fixing of binary variables)</t>
  </si>
  <si>
    <t>heuristics/dins/solnum = 5</t>
  </si>
  <si>
    <t>heuristics/dins/neighborhoodsize = 18</t>
  </si>
  <si>
    <t>heuristics/dins/maxnodes = 5000</t>
  </si>
  <si>
    <t># factor by which dins should at least improve the incumbent</t>
  </si>
  <si>
    <t>heuristics/dins/minimprove = 0.01</t>
  </si>
  <si>
    <t>heuristics/dins/nwaitingnodes = 200</t>
  </si>
  <si>
    <t>heuristics/dins/lplimfac = 1.5</t>
  </si>
  <si>
    <t>heuristics/dins/minfixingrate = 0.3</t>
  </si>
  <si>
    <t>heuristics/dins/uselprows = FALSE</t>
  </si>
  <si>
    <t>heuristics/dins/copycuts = TRUE</t>
  </si>
  <si>
    <t>heuristics/dins/useuct = FALSE</t>
  </si>
  <si>
    <t>heuristics/dins/bestsollimit = 3</t>
  </si>
  <si>
    <t># priority of heuristic &lt;bound&gt;</t>
  </si>
  <si>
    <t># [type: int, advanced: TRUE, range: [-536870912,536870911], default: -1107000]</t>
  </si>
  <si>
    <t>heuristics/bound/priority = -1107000</t>
  </si>
  <si>
    <t># frequency for calling primal heuristic &lt;bound&gt; (-1: never, 0: only at depth freqofs)</t>
  </si>
  <si>
    <t>heuristics/bound/freq = -1</t>
  </si>
  <si>
    <t># frequency offset for calling primal heuristic &lt;bound&gt;</t>
  </si>
  <si>
    <t>heuristics/bound/freqofs = 0</t>
  </si>
  <si>
    <t># maximal depth level to call primal heuristic &lt;bound&gt; (-1: no limit)</t>
  </si>
  <si>
    <t>heuristics/bound/maxdepth = -1</t>
  </si>
  <si>
    <t>heuristics/bound/onlywithoutsol = TRUE</t>
  </si>
  <si>
    <t># maximum number of propagation rounds during probing (-1 infinity, -2 parameter settings)</t>
  </si>
  <si>
    <t># [type: int, advanced: TRUE, range: [-1,536870911], default: 0]</t>
  </si>
  <si>
    <t>heuristics/bound/maxproprounds = 0</t>
  </si>
  <si>
    <t># to which bound should integer variables be fixed? ('l'ower, 'u'pper, or 'b'oth)</t>
  </si>
  <si>
    <t># [type: char, advanced: FALSE, range: {lub}, default: l]</t>
  </si>
  <si>
    <t>heuristics/bound/bound = l</t>
  </si>
  <si>
    <t># priority of heuristic &lt;undercover&gt;</t>
  </si>
  <si>
    <t># [type: int, advanced: TRUE, range: [-536870912,536870911], default: -1110000]</t>
  </si>
  <si>
    <t>heuristics/undercover/priority = -1110000</t>
  </si>
  <si>
    <t># frequency for calling primal heuristic &lt;undercover&gt; (-1: never, 0: only at depth freqofs)</t>
  </si>
  <si>
    <t>heuristics/undercover/freq = 0</t>
  </si>
  <si>
    <t># frequency offset for calling primal heuristic &lt;undercover&gt;</t>
  </si>
  <si>
    <t>heuristics/undercover/freqofs = 0</t>
  </si>
  <si>
    <t># maximal depth level to call primal heuristic &lt;undercover&gt; (-1: no limit)</t>
  </si>
  <si>
    <t>heuristics/undercover/maxdepth = -1</t>
  </si>
  <si>
    <t># prioritized sequence of fixing values used ('l'p relaxation, 'n'lp relaxation, 'i'ncumbent solution)</t>
  </si>
  <si>
    <t># [type: string, advanced: FALSE, default: "li"]</t>
  </si>
  <si>
    <t>heuristics/undercover/fixingalts = "li"</t>
  </si>
  <si>
    <t>heuristics/undercover/maxnodes = 500</t>
  </si>
  <si>
    <t>heuristics/undercover/minnodes = 500</t>
  </si>
  <si>
    <t>heuristics/undercover/nodesofs = 500</t>
  </si>
  <si>
    <t># weight for conflict score in fixing order</t>
  </si>
  <si>
    <t># [type: real, advanced: TRUE, range: [-1.79769313486232e+308,1.79769313486232e+308], default: 1000]</t>
  </si>
  <si>
    <t>heuristics/undercover/conflictweight = 1000</t>
  </si>
  <si>
    <t># weight for cutoff score in fixing order</t>
  </si>
  <si>
    <t>heuristics/undercover/cutoffweight = 1</t>
  </si>
  <si>
    <t># weight for inference score in fixing order</t>
  </si>
  <si>
    <t>heuristics/undercover/inferenceweight = 1</t>
  </si>
  <si>
    <t># maximum coversize (as fraction of total number of variables)</t>
  </si>
  <si>
    <t>heuristics/undercover/maxcoversizevars = 1</t>
  </si>
  <si>
    <t># maximum coversize (as ratio to the percentage of non-affected constraints)</t>
  </si>
  <si>
    <t># [type: real, advanced: TRUE, range: [0,1.79769313486232e+308], default: 1.79769313486232e+308]</t>
  </si>
  <si>
    <t>heuristics/undercover/maxcoversizeconss = 1.79769313486232e+308</t>
  </si>
  <si>
    <t># minimum percentage of nonlinear constraints in the original problem</t>
  </si>
  <si>
    <t>heuristics/undercover/mincoveredrel = 0.15</t>
  </si>
  <si>
    <t># factor by which the heuristic should at least improve the incumbent</t>
  </si>
  <si>
    <t># [type: real, advanced: TRUE, range: [-1,1], default: 0]</t>
  </si>
  <si>
    <t>heuristics/undercover/minimprove = 0</t>
  </si>
  <si>
    <t>heuristics/undercover/nodesquot = 0.1</t>
  </si>
  <si>
    <t># fraction of covering variables in the last cover which need to change their value when recovering</t>
  </si>
  <si>
    <t>heuristics/undercover/recoverdiv = 0.9</t>
  </si>
  <si>
    <t># minimum number of nonlinear constraints in the original problem</t>
  </si>
  <si>
    <t>heuristics/undercover/mincoveredabs = 5</t>
  </si>
  <si>
    <t># maximum number of backtracks in fix-and-propagate</t>
  </si>
  <si>
    <t># [type: int, advanced: TRUE, range: [0,2147483647], default: 6]</t>
  </si>
  <si>
    <t>heuristics/undercover/maxbacktracks = 6</t>
  </si>
  <si>
    <t># maximum number of recoverings</t>
  </si>
  <si>
    <t>heuristics/undercover/maxrecovers = 0</t>
  </si>
  <si>
    <t># maximum number of reorderings of the fixing order</t>
  </si>
  <si>
    <t>heuristics/undercover/maxreorders = 1</t>
  </si>
  <si>
    <t># objective function of the covering problem (influenced nonlinear 'c'onstraints/'t'erms, 'd'omain size, 'l'ocks, 'm'in of up/down locks, 'u'nit penalties)</t>
  </si>
  <si>
    <t># [type: char, advanced: TRUE, range: {cdlmtu}, default: u]</t>
  </si>
  <si>
    <t>heuristics/undercover/coveringobj = u</t>
  </si>
  <si>
    <t># order in which variables should be fixed (increasing 'C'onflict score, decreasing 'c'onflict score, increasing 'V'ariable index, decreasing 'v'ariable index</t>
  </si>
  <si>
    <t># [type: char, advanced: TRUE, range: {CcVv}, default: v]</t>
  </si>
  <si>
    <t>heuristics/undercover/fixingorder = v</t>
  </si>
  <si>
    <t># should the heuristic be called at root node before cut separation?</t>
  </si>
  <si>
    <t>heuristics/undercover/beforecuts = TRUE</t>
  </si>
  <si>
    <t># should integer variables in the cover be fixed first?</t>
  </si>
  <si>
    <t>heuristics/undercover/fixintfirst = FALSE</t>
  </si>
  <si>
    <t># shall LP values for integer vars be rounded according to locks?</t>
  </si>
  <si>
    <t>heuristics/undercover/locksrounding = TRUE</t>
  </si>
  <si>
    <t># should we only fix variables in order to obtain a convex problem?</t>
  </si>
  <si>
    <t>heuristics/undercover/onlyconvexify = FALSE</t>
  </si>
  <si>
    <t># should the NLP heuristic be called to polish a feasible solution?</t>
  </si>
  <si>
    <t>heuristics/undercover/postnlp = TRUE</t>
  </si>
  <si>
    <t># should and constraints be covered (or just copied)?</t>
  </si>
  <si>
    <t>heuristics/undercover/coverand = TRUE</t>
  </si>
  <si>
    <t># should bounddisjunction constraints be covered (or just copied)?</t>
  </si>
  <si>
    <t>heuristics/undercover/coverbd = FALSE</t>
  </si>
  <si>
    <t># should indicator constraints be covered (or just copied)?</t>
  </si>
  <si>
    <t>heuristics/undercover/coverind = FALSE</t>
  </si>
  <si>
    <t># should nonlinear constraints be covered (or just copied)?</t>
  </si>
  <si>
    <t>heuristics/undercover/covernl = TRUE</t>
  </si>
  <si>
    <t>heuristics/undercover/copycuts = TRUE</t>
  </si>
  <si>
    <t># shall the cover be reused if a conflict was added after an infeasible subproblem?</t>
  </si>
  <si>
    <t>heuristics/undercover/reusecover = FALSE</t>
  </si>
  <si>
    <t># priority of heuristic &lt;proximity&gt;</t>
  </si>
  <si>
    <t># [type: int, advanced: TRUE, range: [-536870912,536870911], default: -2000000]</t>
  </si>
  <si>
    <t>heuristics/proximity/priority = -2000000</t>
  </si>
  <si>
    <t># frequency for calling primal heuristic &lt;proximity&gt; (-1: never, 0: only at depth freqofs)</t>
  </si>
  <si>
    <t>heuristics/proximity/freq = -1</t>
  </si>
  <si>
    <t># frequency offset for calling primal heuristic &lt;proximity&gt;</t>
  </si>
  <si>
    <t>heuristics/proximity/freqofs = 0</t>
  </si>
  <si>
    <t># maximal depth level to call primal heuristic &lt;proximity&gt; (-1: no limit)</t>
  </si>
  <si>
    <t>heuristics/proximity/maxdepth = -1</t>
  </si>
  <si>
    <t># should subproblem be constructed based on LP row information?</t>
  </si>
  <si>
    <t>heuristics/proximity/uselprows = FALSE</t>
  </si>
  <si>
    <t># should the heuristic immediately run again on its newly found solution?</t>
  </si>
  <si>
    <t>heuristics/proximity/restart = TRUE</t>
  </si>
  <si>
    <t># should the heuristic solve a final LP in case of continuous objective variables?</t>
  </si>
  <si>
    <t>heuristics/proximity/usefinallp = FALSE</t>
  </si>
  <si>
    <t># [type: longint, advanced: TRUE, range: [0,9223372036854775807], default: 10000]</t>
  </si>
  <si>
    <t>heuristics/proximity/maxnodes = 10000</t>
  </si>
  <si>
    <t>heuristics/proximity/nodesofs = 50</t>
  </si>
  <si>
    <t># [type: longint, advanced: TRUE, range: [0,9223372036854775807], default: 1]</t>
  </si>
  <si>
    <t>heuristics/proximity/minnodes = 1</t>
  </si>
  <si>
    <t># [type: longint, advanced: TRUE, range: [-1,9223372036854775807], default: 100000]</t>
  </si>
  <si>
    <t>heuristics/proximity/maxlpiters = 100000</t>
  </si>
  <si>
    <t># minimum number of LP iterations performed in subproblem</t>
  </si>
  <si>
    <t>heuristics/proximity/minlpiters = 200</t>
  </si>
  <si>
    <t># waiting nodes since last incumbent before heuristic is executed</t>
  </si>
  <si>
    <t>heuristics/proximity/waitingnodes = 100</t>
  </si>
  <si>
    <t># factor by which proximity should at least improve the incumbent</t>
  </si>
  <si>
    <t>heuristics/proximity/minimprove = 0.02</t>
  </si>
  <si>
    <t># sub-MIP node limit w.r.t number of original nodes</t>
  </si>
  <si>
    <t># [type: real, advanced: TRUE, range: [0,1e+20], default: 0.1]</t>
  </si>
  <si>
    <t>heuristics/proximity/nodesquot = 0.1</t>
  </si>
  <si>
    <t># threshold for percentage of binary variables required to start</t>
  </si>
  <si>
    <t>heuristics/proximity/binvarquot = 0.1</t>
  </si>
  <si>
    <t># quotient of sub-MIP LP iterations with respect to LP iterations so far</t>
  </si>
  <si>
    <t>heuristics/proximity/lpitersquot = 0.2</t>
  </si>
  <si>
    <t># minimum primal-dual gap for which the heuristic is executed</t>
  </si>
  <si>
    <t># [type: real, advanced: TRUE, range: [0,1e+20], default: 0.01]</t>
  </si>
  <si>
    <t>heuristics/proximity/mingap = 0.01</t>
  </si>
  <si>
    <t>heuristics/proximity/useuct = FALSE</t>
  </si>
  <si>
    <t># priority of heuristic &lt;subnlp&gt;</t>
  </si>
  <si>
    <t># [type: int, advanced: TRUE, range: [-536870912,536870911], default: -2000010]</t>
  </si>
  <si>
    <t>heuristics/subnlp/priority = -2000010</t>
  </si>
  <si>
    <t># frequency for calling primal heuristic &lt;subnlp&gt; (-1: never, 0: only at depth freqofs)</t>
  </si>
  <si>
    <t>heuristics/subnlp/freq = 1</t>
  </si>
  <si>
    <t># frequency offset for calling primal heuristic &lt;subnlp&gt;</t>
  </si>
  <si>
    <t>heuristics/subnlp/freqofs = 0</t>
  </si>
  <si>
    <t># maximal depth level to call primal heuristic &lt;subnlp&gt; (-1: no limit)</t>
  </si>
  <si>
    <t>heuristics/subnlp/maxdepth = -1</t>
  </si>
  <si>
    <t># verbosity level of NLP solver</t>
  </si>
  <si>
    <t># [type: int, advanced: FALSE, range: [0,65535], default: 0]</t>
  </si>
  <si>
    <t>heuristics/subnlp/nlpverblevel = 0</t>
  </si>
  <si>
    <t># number of nodes added to the current number of nodes when computing itercontingent (higher value runs heuristic more often in early search)</t>
  </si>
  <si>
    <t># [type: int, advanced: FALSE, range: [0,2147483647], default: 1600]</t>
  </si>
  <si>
    <t>heuristics/subnlp/nodesoffset = 1600</t>
  </si>
  <si>
    <t># factor on number of nodes in SCIP (plus nodesoffset) to compute itercontingent (higher value runs heuristics more frequently)</t>
  </si>
  <si>
    <t># [type: real, advanced: FALSE, range: [0,1e+20], default: 0.3]</t>
  </si>
  <si>
    <t>heuristics/subnlp/nodesfactor = 0.3</t>
  </si>
  <si>
    <t># exponent for power of success rate to be multiplied with itercontingent (lower value decreases impact of success rate)</t>
  </si>
  <si>
    <t>heuristics/subnlp/successrateexp = 1</t>
  </si>
  <si>
    <t># number of iterations used for initial NLP solves</t>
  </si>
  <si>
    <t># [type: int, advanced: FALSE, range: [0,2147483647], default: 300]</t>
  </si>
  <si>
    <t>heuristics/subnlp/iterinit = 300</t>
  </si>
  <si>
    <t># number of successful NLP solves until switching to iterlimit guess and using success rate</t>
  </si>
  <si>
    <t>heuristics/subnlp/ninitsolves = 2</t>
  </si>
  <si>
    <t># minimal number of iterations for NLP solves</t>
  </si>
  <si>
    <t>heuristics/subnlp/itermin = 20</t>
  </si>
  <si>
    <t># absolute optimality tolerance to use for NLP solves</t>
  </si>
  <si>
    <t># [type: real, advanced: TRUE, range: [0,1], default: 1e-07]</t>
  </si>
  <si>
    <t>heuristics/subnlp/opttol = 1e-07</t>
  </si>
  <si>
    <t># factor on SCIP feasibility tolerance for NLP solves if resolving when NLP solution not feasible in CIP</t>
  </si>
  <si>
    <t>heuristics/subnlp/feastolfactor = 0.1</t>
  </si>
  <si>
    <t># limit on number of presolve rounds in sub-SCIP (-1 for unlimited, 0 for no presolve)</t>
  </si>
  <si>
    <t>heuristics/subnlp/maxpresolverounds = -1</t>
  </si>
  <si>
    <t># presolve emphasis in sub-SCIP (0: default, 1: aggressive, 2: fast, 3: off)</t>
  </si>
  <si>
    <t># [type: int, advanced: FALSE, range: [0,3], default: 2]</t>
  </si>
  <si>
    <t>heuristics/subnlp/presolveemphasis = 2</t>
  </si>
  <si>
    <t># whether to set cutoff in sub-SCIP to current primal bound</t>
  </si>
  <si>
    <t>heuristics/subnlp/setcutoff = TRUE</t>
  </si>
  <si>
    <t># whether to add constraints that forbid specific fixings that turned out to be infeasible</t>
  </si>
  <si>
    <t>heuristics/subnlp/forbidfixings = FALSE</t>
  </si>
  <si>
    <t># whether to keep SCIP copy or to create new copy each time heuristic is applied</t>
  </si>
  <si>
    <t>heuristics/subnlp/keepcopy = TRUE</t>
  </si>
  <si>
    <t># percentage of NLP solves with infeasible status required to tell NLP solver to expect an infeasible NLP</t>
  </si>
  <si>
    <t>heuristics/subnlp/expectinfeas = 0</t>
  </si>
  <si>
    <t># priority of heuristic &lt;mpec&gt;</t>
  </si>
  <si>
    <t># [type: int, advanced: TRUE, range: [-536870912,536870911], default: -2050000]</t>
  </si>
  <si>
    <t>heuristics/mpec/priority = -2050000</t>
  </si>
  <si>
    <t># frequency for calling primal heuristic &lt;mpec&gt; (-1: never, 0: only at depth freqofs)</t>
  </si>
  <si>
    <t># [type: int, advanced: FALSE, range: [-1,1073741822], default: 50]</t>
  </si>
  <si>
    <t>heuristics/mpec/freq = 50</t>
  </si>
  <si>
    <t># frequency offset for calling primal heuristic &lt;mpec&gt;</t>
  </si>
  <si>
    <t>heuristics/mpec/freqofs = 0</t>
  </si>
  <si>
    <t># maximal depth level to call primal heuristic &lt;mpec&gt; (-1: no limit)</t>
  </si>
  <si>
    <t>heuristics/mpec/maxdepth = -1</t>
  </si>
  <si>
    <t># initial regularization right-hand side value</t>
  </si>
  <si>
    <t># [type: real, advanced: FALSE, range: [0,0.25], default: 0.125]</t>
  </si>
  <si>
    <t>heuristics/mpec/inittheta = 0.125</t>
  </si>
  <si>
    <t># regularization update factor</t>
  </si>
  <si>
    <t>heuristics/mpec/sigma = 0.5</t>
  </si>
  <si>
    <t># maximum number of NLP iterations per solve</t>
  </si>
  <si>
    <t>heuristics/mpec/subnlptrigger = 0.001</t>
  </si>
  <si>
    <t># maximum cost available for solving NLPs per call of the heuristic</t>
  </si>
  <si>
    <t># [type: real, advanced: FALSE, range: [0,1e+20], default: 100000000]</t>
  </si>
  <si>
    <t>heuristics/mpec/maxnlpcost = 100000000</t>
  </si>
  <si>
    <t># factor by which heuristic should at least improve the incumbent</t>
  </si>
  <si>
    <t>heuristics/mpec/minimprove = 0.01</t>
  </si>
  <si>
    <t># minimum amount of gap left in order to call the heuristic</t>
  </si>
  <si>
    <t># [type: real, advanced: FALSE, range: [0,1e+20], default: 0.05]</t>
  </si>
  <si>
    <t>heuristics/mpec/mingapleft = 0.05</t>
  </si>
  <si>
    <t># maximum number of iterations of the MPEC loop</t>
  </si>
  <si>
    <t>heuristics/mpec/maxiter = 100</t>
  </si>
  <si>
    <t>heuristics/mpec/maxnlpiter = 500</t>
  </si>
  <si>
    <t># maximum number of consecutive calls for which the heuristic did not find an improving solution</t>
  </si>
  <si>
    <t>heuristics/mpec/maxnunsucc = 10</t>
  </si>
  <si>
    <t># priority of heuristic &lt;multistart&gt;</t>
  </si>
  <si>
    <t># [type: int, advanced: TRUE, range: [-536870912,536870911], default: -2100000]</t>
  </si>
  <si>
    <t>heuristics/multistart/priority = -2100000</t>
  </si>
  <si>
    <t># frequency for calling primal heuristic &lt;multistart&gt; (-1: never, 0: only at depth freqofs)</t>
  </si>
  <si>
    <t>heuristics/multistart/freq = 0</t>
  </si>
  <si>
    <t># frequency offset for calling primal heuristic &lt;multistart&gt;</t>
  </si>
  <si>
    <t>heuristics/multistart/freqofs = 0</t>
  </si>
  <si>
    <t># maximal depth level to call primal heuristic &lt;multistart&gt; (-1: no limit)</t>
  </si>
  <si>
    <t>heuristics/multistart/maxdepth = -1</t>
  </si>
  <si>
    <t># number of random points generated per execution call</t>
  </si>
  <si>
    <t>heuristics/multistart/nrndpoints = 100</t>
  </si>
  <si>
    <t># maximum variable domain size for unbounded variables</t>
  </si>
  <si>
    <t># [type: real, advanced: FALSE, range: [0,1e+20], default: 20000]</t>
  </si>
  <si>
    <t>heuristics/multistart/maxboundsize = 20000</t>
  </si>
  <si>
    <t># number of iterations to reduce the maximum violation of a point</t>
  </si>
  <si>
    <t>heuristics/multistart/maxiter = 300</t>
  </si>
  <si>
    <t># minimum required improving factor to proceed in improvement of a single point</t>
  </si>
  <si>
    <t># [type: real, advanced: FALSE, range: [-1e+20,1e+20], default: 0.05]</t>
  </si>
  <si>
    <t>heuristics/multistart/minimprfac = 0.05</t>
  </si>
  <si>
    <t># number of iteration when checking the minimum improvement</t>
  </si>
  <si>
    <t>heuristics/multistart/minimpriter = 10</t>
  </si>
  <si>
    <t># maximum distance between two points in the same cluster</t>
  </si>
  <si>
    <t># [type: real, advanced: FALSE, range: [0,1e+20], default: 0.15]</t>
  </si>
  <si>
    <t>heuristics/multistart/maxreldist = 0.15</t>
  </si>
  <si>
    <t># limit for gradient computations for all improvePoint() calls (0 for no limit)</t>
  </si>
  <si>
    <t># [type: real, advanced: FALSE, range: [0,1e+20], default: 5000000]</t>
  </si>
  <si>
    <t>heuristics/multistart/gradlimit = 5000000</t>
  </si>
  <si>
    <t># maximum number of considered clusters per heuristic call</t>
  </si>
  <si>
    <t>heuristics/multistart/maxncluster = 3</t>
  </si>
  <si>
    <t># should the heuristic run only on continuous problems?</t>
  </si>
  <si>
    <t>heuristics/multistart/onlynlps = TRUE</t>
  </si>
  <si>
    <t># priority of heuristic &lt;trysol&gt;</t>
  </si>
  <si>
    <t># [type: int, advanced: TRUE, range: [-536870912,536870911], default: -3000010]</t>
  </si>
  <si>
    <t>heuristics/trysol/priority = -3000010</t>
  </si>
  <si>
    <t># frequency for calling primal heuristic &lt;trysol&gt; (-1: never, 0: only at depth freqofs)</t>
  </si>
  <si>
    <t>heuristics/trysol/freq = 1</t>
  </si>
  <si>
    <t># frequency offset for calling primal heuristic &lt;trysol&gt;</t>
  </si>
  <si>
    <t>heuristics/trysol/freqofs = 0</t>
  </si>
  <si>
    <t># maximal depth level to call primal heuristic &lt;trysol&gt; (-1: no limit)</t>
  </si>
  <si>
    <t>heuristics/trysol/maxdepth = -1</t>
  </si>
  <si>
    <t># priority of propagator &lt;rootredcost&gt;</t>
  </si>
  <si>
    <t># [type: int, advanced: TRUE, range: [-536870912,536870911], default: 10000000]</t>
  </si>
  <si>
    <t>propagating/rootredcost/priority = 10000000</t>
  </si>
  <si>
    <t># frequency for calling propagator &lt;rootredcost&gt; (-1: never, 0: only in root node)</t>
  </si>
  <si>
    <t>propagating/rootredcost/freq = 1</t>
  </si>
  <si>
    <t># should propagator be delayed, if other propagators found reductions?</t>
  </si>
  <si>
    <t>propagating/rootredcost/delay = FALSE</t>
  </si>
  <si>
    <t># timing when propagator should be called (1:BEFORELP, 2:DURINGLPLOOP, 4:AFTERLPLOOP, 15:ALWAYS))</t>
  </si>
  <si>
    <t># [type: int, advanced: TRUE, range: [0,15], default: 5]</t>
  </si>
  <si>
    <t>propagating/rootredcost/timingmask = 5</t>
  </si>
  <si>
    <t># presolving priority of propagator &lt;rootredcost&gt;</t>
  </si>
  <si>
    <t>propagating/rootredcost/presolpriority = 0</t>
  </si>
  <si>
    <t># maximal number of presolving rounds the propagator participates in (-1: no limit)</t>
  </si>
  <si>
    <t>propagating/rootredcost/maxprerounds = -1</t>
  </si>
  <si>
    <t># timing mask of the presolving method of propagator &lt;rootredcost&gt; (4:FAST, 8:MEDIUM, 16:EXHAUSTIVE, 32:FINAL)</t>
  </si>
  <si>
    <t># [type: int, advanced: TRUE, range: [2,60], default: 28]</t>
  </si>
  <si>
    <t>propagating/rootredcost/presoltiming = 28</t>
  </si>
  <si>
    <t># should only binary variables be propagated?</t>
  </si>
  <si>
    <t>propagating/rootredcost/onlybinary = FALSE</t>
  </si>
  <si>
    <t># should the propagator be forced even if active pricer are present?</t>
  </si>
  <si>
    <t>propagating/rootredcost/force = FALSE</t>
  </si>
  <si>
    <t># priority of propagator &lt;dualfix&gt;</t>
  </si>
  <si>
    <t># [type: int, advanced: TRUE, range: [-536870912,536870911], default: 8000000]</t>
  </si>
  <si>
    <t>propagating/dualfix/priority = 8000000</t>
  </si>
  <si>
    <t># frequency for calling propagator &lt;dualfix&gt; (-1: never, 0: only in root node)</t>
  </si>
  <si>
    <t>propagating/dualfix/freq = 0</t>
  </si>
  <si>
    <t>propagating/dualfix/delay = FALSE</t>
  </si>
  <si>
    <t># [type: int, advanced: TRUE, range: [0,15], default: 1]</t>
  </si>
  <si>
    <t>propagating/dualfix/timingmask = 1</t>
  </si>
  <si>
    <t># presolving priority of propagator &lt;dualfix&gt;</t>
  </si>
  <si>
    <t>propagating/dualfix/presolpriority = 8000000</t>
  </si>
  <si>
    <t>propagating/dualfix/maxprerounds = -1</t>
  </si>
  <si>
    <t># timing mask of the presolving method of propagator &lt;dualfix&gt; (4:FAST, 8:MEDIUM, 16:EXHAUSTIVE, 32:FINAL)</t>
  </si>
  <si>
    <t># [type: int, advanced: TRUE, range: [2,60], default: 4]</t>
  </si>
  <si>
    <t>propagating/dualfix/presoltiming = 4</t>
  </si>
  <si>
    <t># priority of propagator &lt;genvbounds&gt;</t>
  </si>
  <si>
    <t># [type: int, advanced: TRUE, range: [-536870912,536870911], default: 3000000]</t>
  </si>
  <si>
    <t>propagating/genvbounds/priority = 3000000</t>
  </si>
  <si>
    <t># frequency for calling propagator &lt;genvbounds&gt; (-1: never, 0: only in root node)</t>
  </si>
  <si>
    <t>propagating/genvbounds/freq = 1</t>
  </si>
  <si>
    <t>propagating/genvbounds/delay = FALSE</t>
  </si>
  <si>
    <t># [type: int, advanced: TRUE, range: [0,15], default: 15]</t>
  </si>
  <si>
    <t>propagating/genvbounds/timingmask = 15</t>
  </si>
  <si>
    <t># presolving priority of propagator &lt;genvbounds&gt;</t>
  </si>
  <si>
    <t>propagating/genvbounds/presolpriority = -2000000</t>
  </si>
  <si>
    <t>propagating/genvbounds/maxprerounds = -1</t>
  </si>
  <si>
    <t># timing mask of the presolving method of propagator &lt;genvbounds&gt; (4:FAST, 8:MEDIUM, 16:EXHAUSTIVE, 32:FINAL)</t>
  </si>
  <si>
    <t>propagating/genvbounds/presoltiming = 4</t>
  </si>
  <si>
    <t># apply global propagation?</t>
  </si>
  <si>
    <t>propagating/genvbounds/global = TRUE</t>
  </si>
  <si>
    <t># apply genvbounds in root node if no new incumbent was found?</t>
  </si>
  <si>
    <t>propagating/genvbounds/propinrootnode = TRUE</t>
  </si>
  <si>
    <t># sort genvbounds and wait for bound change events?</t>
  </si>
  <si>
    <t>propagating/genvbounds/sort = TRUE</t>
  </si>
  <si>
    <t># should genvbounds be transformed to (linear) constraints?</t>
  </si>
  <si>
    <t>propagating/genvbounds/propasconss = FALSE</t>
  </si>
  <si>
    <t># priority of propagator &lt;vbounds&gt;</t>
  </si>
  <si>
    <t>propagating/vbounds/priority = 3000000</t>
  </si>
  <si>
    <t># frequency for calling propagator &lt;vbounds&gt; (-1: never, 0: only in root node)</t>
  </si>
  <si>
    <t>propagating/vbounds/freq = 1</t>
  </si>
  <si>
    <t>propagating/vbounds/delay = FALSE</t>
  </si>
  <si>
    <t>propagating/vbounds/timingmask = 5</t>
  </si>
  <si>
    <t># presolving priority of propagator &lt;vbounds&gt;</t>
  </si>
  <si>
    <t># [type: int, advanced: TRUE, range: [-536870912,536870911], default: -90000]</t>
  </si>
  <si>
    <t>propagating/vbounds/presolpriority = -90000</t>
  </si>
  <si>
    <t>propagating/vbounds/maxprerounds = -1</t>
  </si>
  <si>
    <t># timing mask of the presolving method of propagator &lt;vbounds&gt; (4:FAST, 8:MEDIUM, 16:EXHAUSTIVE, 32:FINAL)</t>
  </si>
  <si>
    <t># [type: int, advanced: TRUE, range: [2,60], default: 24]</t>
  </si>
  <si>
    <t>propagating/vbounds/presoltiming = 24</t>
  </si>
  <si>
    <t># should bound widening be used to initialize conflict analysis?</t>
  </si>
  <si>
    <t>propagating/vbounds/usebdwidening = TRUE</t>
  </si>
  <si>
    <t># should implications be propagated?</t>
  </si>
  <si>
    <t>propagating/vbounds/useimplics = FALSE</t>
  </si>
  <si>
    <t># should cliques be propagated?</t>
  </si>
  <si>
    <t>propagating/vbounds/usecliques = FALSE</t>
  </si>
  <si>
    <t># should vbounds be propagated?</t>
  </si>
  <si>
    <t>propagating/vbounds/usevbounds = TRUE</t>
  </si>
  <si>
    <t># should the bounds be topologically sorted in advance?</t>
  </si>
  <si>
    <t>propagating/vbounds/dotoposort = TRUE</t>
  </si>
  <si>
    <t># should cliques be regarded for the topological sort?</t>
  </si>
  <si>
    <t>propagating/vbounds/sortcliques = FALSE</t>
  </si>
  <si>
    <t># should cycles in the variable bound graph be identified?</t>
  </si>
  <si>
    <t>propagating/vbounds/detectcycles = FALSE</t>
  </si>
  <si>
    <t># minimum percentage of new cliques to trigger another clique table analysis</t>
  </si>
  <si>
    <t>propagating/vbounds/minnewcliques = 0.1</t>
  </si>
  <si>
    <t># maximum number of cliques per variable to run clique table analysis in medium presolving</t>
  </si>
  <si>
    <t># [type: real, advanced: FALSE, range: [0,1.79769313486232e+308], default: 50]</t>
  </si>
  <si>
    <t>propagating/vbounds/maxcliquesmedium = 50</t>
  </si>
  <si>
    <t># maximum number of cliques per variable to run clique table analysis in exhaustive presolving</t>
  </si>
  <si>
    <t>propagating/vbounds/maxcliquesexhaustive = 100</t>
  </si>
  <si>
    <t># priority of propagator &lt;pseudoobj&gt;</t>
  </si>
  <si>
    <t>propagating/pseudoobj/priority = 3000000</t>
  </si>
  <si>
    <t># frequency for calling propagator &lt;pseudoobj&gt; (-1: never, 0: only in root node)</t>
  </si>
  <si>
    <t>propagating/pseudoobj/freq = 1</t>
  </si>
  <si>
    <t>propagating/pseudoobj/delay = FALSE</t>
  </si>
  <si>
    <t># [type: int, advanced: TRUE, range: [0,15], default: 7]</t>
  </si>
  <si>
    <t>propagating/pseudoobj/timingmask = 7</t>
  </si>
  <si>
    <t># presolving priority of propagator &lt;pseudoobj&gt;</t>
  </si>
  <si>
    <t>propagating/pseudoobj/presolpriority = 6000000</t>
  </si>
  <si>
    <t>propagating/pseudoobj/maxprerounds = -1</t>
  </si>
  <si>
    <t># timing mask of the presolving method of propagator &lt;pseudoobj&gt; (4:FAST, 8:MEDIUM, 16:EXHAUSTIVE, 32:FINAL)</t>
  </si>
  <si>
    <t>propagating/pseudoobj/presoltiming = 4</t>
  </si>
  <si>
    <t># minimal number of successive non-binary variable propagations without a bound reduction before aborted</t>
  </si>
  <si>
    <t>propagating/pseudoobj/minuseless = 100</t>
  </si>
  <si>
    <t># maximal fraction of non-binary variables with non-zero objective without a bound reduction before aborted</t>
  </si>
  <si>
    <t>propagating/pseudoobj/maxvarsfrac = 0.1</t>
  </si>
  <si>
    <t># whether to propagate all non-binary variables when we are propagating the root node</t>
  </si>
  <si>
    <t>propagating/pseudoobj/propfullinroot = TRUE</t>
  </si>
  <si>
    <t># propagate new cutoff bound directly globally</t>
  </si>
  <si>
    <t>propagating/pseudoobj/propcutoffbound = TRUE</t>
  </si>
  <si>
    <t>propagating/pseudoobj/force = FALSE</t>
  </si>
  <si>
    <t># number of variables added after the propagator is reinitialized?</t>
  </si>
  <si>
    <t>propagating/pseudoobj/maxnewvars = 1000</t>
  </si>
  <si>
    <t># use implications to strengthen the propagation of binary variable (increasing the objective change)?</t>
  </si>
  <si>
    <t>propagating/pseudoobj/propuseimplics = TRUE</t>
  </si>
  <si>
    <t># use implications to strengthen the resolve propagation of binary variable (increasing the objective change)?</t>
  </si>
  <si>
    <t>propagating/pseudoobj/respropuseimplics = TRUE</t>
  </si>
  <si>
    <t># maximum number of binary variables the implications are used if turned on (-1: unlimited)?</t>
  </si>
  <si>
    <t># [type: int, advanced: TRUE, range: [-1,2147483647], default: 50000]</t>
  </si>
  <si>
    <t>propagating/pseudoobj/maximplvars = 50000</t>
  </si>
  <si>
    <t># priority of propagator &lt;redcost&gt;</t>
  </si>
  <si>
    <t>propagating/redcost/priority = 1000000</t>
  </si>
  <si>
    <t># frequency for calling propagator &lt;redcost&gt; (-1: never, 0: only in root node)</t>
  </si>
  <si>
    <t>propagating/redcost/freq = 1</t>
  </si>
  <si>
    <t>propagating/redcost/delay = FALSE</t>
  </si>
  <si>
    <t># [type: int, advanced: TRUE, range: [0,15], default: 6]</t>
  </si>
  <si>
    <t>propagating/redcost/timingmask = 6</t>
  </si>
  <si>
    <t># presolving priority of propagator &lt;redcost&gt;</t>
  </si>
  <si>
    <t>propagating/redcost/presolpriority = 0</t>
  </si>
  <si>
    <t>propagating/redcost/maxprerounds = -1</t>
  </si>
  <si>
    <t># timing mask of the presolving method of propagator &lt;redcost&gt; (4:FAST, 8:MEDIUM, 16:EXHAUSTIVE, 32:FINAL)</t>
  </si>
  <si>
    <t>propagating/redcost/presoltiming = 28</t>
  </si>
  <si>
    <t># should reduced cost fixing be also applied to continuous variables?</t>
  </si>
  <si>
    <t>propagating/redcost/continuous = FALSE</t>
  </si>
  <si>
    <t># should implications be used to strength the reduced cost for binary variables?</t>
  </si>
  <si>
    <t>propagating/redcost/useimplics = FALSE</t>
  </si>
  <si>
    <t>propagating/redcost/force = FALSE</t>
  </si>
  <si>
    <t># priority of propagator &lt;probing&gt;</t>
  </si>
  <si>
    <t># [type: int, advanced: TRUE, range: [-536870912,536870911], default: -100000]</t>
  </si>
  <si>
    <t>propagating/probing/priority = -100000</t>
  </si>
  <si>
    <t># frequency for calling propagator &lt;probing&gt; (-1: never, 0: only in root node)</t>
  </si>
  <si>
    <t>propagating/probing/freq = -1</t>
  </si>
  <si>
    <t>propagating/probing/delay = TRUE</t>
  </si>
  <si>
    <t># [type: int, advanced: TRUE, range: [0,15], default: 4]</t>
  </si>
  <si>
    <t>propagating/probing/timingmask = 4</t>
  </si>
  <si>
    <t># presolving priority of propagator &lt;probing&gt;</t>
  </si>
  <si>
    <t>propagating/probing/presolpriority = -100000</t>
  </si>
  <si>
    <t>propagating/probing/maxprerounds = -1</t>
  </si>
  <si>
    <t># timing mask of the presolving method of propagator &lt;probing&gt; (4:FAST, 8:MEDIUM, 16:EXHAUSTIVE, 32:FINAL)</t>
  </si>
  <si>
    <t># [type: int, advanced: TRUE, range: [2,60], default: 16]</t>
  </si>
  <si>
    <t>propagating/probing/presoltiming = 16</t>
  </si>
  <si>
    <t># maximal number of runs, probing participates in (-1: no limit)</t>
  </si>
  <si>
    <t>propagating/probing/maxruns = 1</t>
  </si>
  <si>
    <t>propagating/probing/proprounds = -1</t>
  </si>
  <si>
    <t># maximal number of fixings found, until probing is interrupted (0: don't iterrupt)</t>
  </si>
  <si>
    <t># [type: int, advanced: TRUE, range: [0,2147483647], default: 25]</t>
  </si>
  <si>
    <t>propagating/probing/maxfixings = 25</t>
  </si>
  <si>
    <t># maximal number of successive probings without fixings, until probing is aborted (0: don't abort)</t>
  </si>
  <si>
    <t>propagating/probing/maxuseless = 1000</t>
  </si>
  <si>
    <t># maximal number of successive probings without fixings, bound changes, and implications, until probing is aborted (0: don't abort)</t>
  </si>
  <si>
    <t>propagating/probing/maxtotaluseless = 50</t>
  </si>
  <si>
    <t># maximal number of probings without fixings, until probing is aborted (0: don't abort)</t>
  </si>
  <si>
    <t>propagating/probing/maxsumuseless = 0</t>
  </si>
  <si>
    <t># maximal depth until propagation is executed(-1: no limit)</t>
  </si>
  <si>
    <t>propagating/probing/maxdepth = -1</t>
  </si>
  <si>
    <t># priority of propagator &lt;symmetry&gt;</t>
  </si>
  <si>
    <t>propagating/symmetry/priority = -1000000</t>
  </si>
  <si>
    <t># frequency for calling propagator &lt;symmetry&gt; (-1: never, 0: only in root node)</t>
  </si>
  <si>
    <t>propagating/symmetry/freq = 1</t>
  </si>
  <si>
    <t>propagating/symmetry/delay = FALSE</t>
  </si>
  <si>
    <t>propagating/symmetry/timingmask = 1</t>
  </si>
  <si>
    <t># presolving priority of propagator &lt;symmetry&gt;</t>
  </si>
  <si>
    <t># [type: int, advanced: TRUE, range: [-536870912,536870911], default: -10000000]</t>
  </si>
  <si>
    <t>propagating/symmetry/presolpriority = -10000000</t>
  </si>
  <si>
    <t>propagating/symmetry/maxprerounds = -1</t>
  </si>
  <si>
    <t># timing mask of the presolving method of propagator &lt;symmetry&gt; (4:FAST, 8:MEDIUM, 16:EXHAUSTIVE, 32:FINAL)</t>
  </si>
  <si>
    <t>propagating/symmetry/presoltiming = 16</t>
  </si>
  <si>
    <t># is statistics table &lt;symmetry&gt; active</t>
  </si>
  <si>
    <t>table/symmetry/active = TRUE</t>
  </si>
  <si>
    <t># limit on the number of generators that should be produced within symmetry detection (0 = no limit)</t>
  </si>
  <si>
    <t># [type: int, advanced: TRUE, range: [0,2147483647], default: 1500]</t>
  </si>
  <si>
    <t>propagating/symmetry/maxgenerators = 1500</t>
  </si>
  <si>
    <t># Should all symmetries be checked after computation?</t>
  </si>
  <si>
    <t>propagating/symmetry/checksymmetries = FALSE</t>
  </si>
  <si>
    <t># Should the number of variables affected by some symmetry be displayed?</t>
  </si>
  <si>
    <t>propagating/symmetry/displaynorbitvars = FALSE</t>
  </si>
  <si>
    <t># Double equations to positive/negative version?</t>
  </si>
  <si>
    <t>propagating/symmetry/doubleequations = FALSE</t>
  </si>
  <si>
    <t># Shall symmetry information be printed to the terminal?</t>
  </si>
  <si>
    <t>propagating/symmetry/dispsyminfo = FALSE</t>
  </si>
  <si>
    <t># Should the symmetry breaking constraints be added to the LP?</t>
  </si>
  <si>
    <t>propagating/symmetry/conssaddlp = TRUE</t>
  </si>
  <si>
    <t># Add inequalities for symresacks for each generator?</t>
  </si>
  <si>
    <t>propagating/symmetry/addsymresacks = TRUE</t>
  </si>
  <si>
    <t># Should we check whether the components of the symmetry group can be handled by double lex matrices?</t>
  </si>
  <si>
    <t>propagating/symmetry/detectdoublelex = TRUE</t>
  </si>
  <si>
    <t># Should we check whether the components of the symmetry group can be handled by orbitopes?</t>
  </si>
  <si>
    <t>propagating/symmetry/detectorbitopes = TRUE</t>
  </si>
  <si>
    <t># Should we try to detect symmetric subgroups of the symmetry group on binary variables?</t>
  </si>
  <si>
    <t>propagating/symmetry/detectsubgroups = TRUE</t>
  </si>
  <si>
    <t># Should we add weak SBCs for enclosing orbit of symmetric subgroups?</t>
  </si>
  <si>
    <t>propagating/symmetry/addweaksbcs = TRUE</t>
  </si>
  <si>
    <t># timing of adding constraints (0 = before presolving, 1 = during presolving, 2 = after presolving) [disabled parameter]</t>
  </si>
  <si>
    <t>propagating/symmetry/addconsstiming = 2</t>
  </si>
  <si>
    <t># timing of symmetry computation (0 = before presolving, 1 = during presolving, 2 = at first call) [disabled parameter]</t>
  </si>
  <si>
    <t>propagating/symmetry/ofsymcomptiming = 2</t>
  </si>
  <si>
    <t># run orbital fixing during presolving? (disabled)</t>
  </si>
  <si>
    <t>propagating/symmetry/performpresolving = FALSE</t>
  </si>
  <si>
    <t># recompute symmetries after a restart has occurred? (0 = never)</t>
  </si>
  <si>
    <t># [type: int, advanced: TRUE, range: [0,0], default: 0]</t>
  </si>
  <si>
    <t>propagating/symmetry/recomputerestart = 0</t>
  </si>
  <si>
    <t># Should non-affected variables be removed from permutation to save memory?</t>
  </si>
  <si>
    <t>propagating/symmetry/compresssymmetries = TRUE</t>
  </si>
  <si>
    <t># Compression is used if percentage of moved vars is at most the threshold.</t>
  </si>
  <si>
    <t>propagating/symmetry/compressthreshold = 0.5</t>
  </si>
  <si>
    <t># Should the number of conss a variable is contained in be exploited in symmetry detection?</t>
  </si>
  <si>
    <t>propagating/symmetry/usecolumnsparsity = FALSE</t>
  </si>
  <si>
    <t># maximum number of constraints up to which subgroup structures are detected</t>
  </si>
  <si>
    <t># [type: int, advanced: TRUE, range: [0,2147483647], default: 500000]</t>
  </si>
  <si>
    <t>propagating/symmetry/maxnconsssubgroup = 500000</t>
  </si>
  <si>
    <t># whether dynamified symmetry handling constraint methods should be used</t>
  </si>
  <si>
    <t>propagating/symmetry/usedynamicprop = TRUE</t>
  </si>
  <si>
    <t># Should strong SBCs for enclosing orbit of symmetric subgroups be added if orbitopes are not used?</t>
  </si>
  <si>
    <t>propagating/symmetry/addstrongsbcs = FALSE</t>
  </si>
  <si>
    <t># rule to select the orbit in Schreier Sims inequalities (variable in 0: minimum size orbit; 1: maximum size orbit; 2: orbit with most variables in conflict with leader)</t>
  </si>
  <si>
    <t>propagating/symmetry/ssttiebreakrule = 1</t>
  </si>
  <si>
    <t># rule to select the leader in an orbit (0: first var; 1: last var; 2: var having most conflicting vars in orbit)</t>
  </si>
  <si>
    <t>propagating/symmetry/sstleaderrule = 0</t>
  </si>
  <si>
    <t># bitset encoding which variable types can be leaders (1: binary; 2: integer; 4: continuous);if multiple types are allowed, take the one with most affected vars</t>
  </si>
  <si>
    <t># [type: int, advanced: TRUE, range: [1,7], default: 6]</t>
  </si>
  <si>
    <t>propagating/symmetry/sstleadervartype = 6</t>
  </si>
  <si>
    <t># Should Schreier Sims constraints be added if we use a conflict based rule?</t>
  </si>
  <si>
    <t>propagating/symmetry/addconflictcuts = TRUE</t>
  </si>
  <si>
    <t># Should Schreier Sims constraints be added?</t>
  </si>
  <si>
    <t>propagating/symmetry/sstaddcuts = TRUE</t>
  </si>
  <si>
    <t># Should Schreier Sims constraints be added if a symmetry component contains variables of different types?</t>
  </si>
  <si>
    <t>propagating/symmetry/sstmixedcomponents = TRUE</t>
  </si>
  <si>
    <t># Whether all non-binary variables shall be not affected by symmetries if OF is active? (disabled)</t>
  </si>
  <si>
    <t>propagating/symmetry/symfixnonbinaryvars = FALSE</t>
  </si>
  <si>
    <t># Is only symmetry on binary variables used?</t>
  </si>
  <si>
    <t>propagating/symmetry/enforcecomputesymmetry = FALSE</t>
  </si>
  <si>
    <t># Shall orbitopes with less rows be preferred in detection?</t>
  </si>
  <si>
    <t>propagating/symmetry/preferlessrows = TRUE</t>
  </si>
  <si>
    <t># Type of symmetries that shall be computed?</t>
  </si>
  <si>
    <t># [type: int, advanced: TRUE, range: [0,1], default: 0]</t>
  </si>
  <si>
    <t>propagating/symmetry/symtype = 0</t>
  </si>
  <si>
    <t># Should orbitopes on which proper signed permutations act be handled?</t>
  </si>
  <si>
    <t>propagating/symmetry/handlesignedorbitopes = TRUE</t>
  </si>
  <si>
    <t># Should components consisting of a single full reflection be handled?</t>
  </si>
  <si>
    <t>propagating/symmetry/usesimplesgncomp = TRUE</t>
  </si>
  <si>
    <t># timing of symmetry computation and handling (0 = before presolving, 1 = during presolving, 2 = after presolving)</t>
  </si>
  <si>
    <t>propagating/symmetry/symtiming = 2</t>
  </si>
  <si>
    <t># maximum number of newly generated involutions per symmetry component</t>
  </si>
  <si>
    <t># [type: int, advanced: TRUE, range: [0,2000], default: 100]</t>
  </si>
  <si>
    <t>propagating/symmetry/maxnnewivolus = 100</t>
  </si>
  <si>
    <t># terminate symmetry detection using Nauty when depth level of Nauty's search tree exceeds this number (-1: unlimited)</t>
  </si>
  <si>
    <t>propagating/symmetry/nautymaxlevel = 10000</t>
  </si>
  <si>
    <t># The column ordering variant, respects enum SCIP_ColumnOrdering.</t>
  </si>
  <si>
    <t># [type: int, advanced: TRUE, range: [0,4], default: 4]</t>
  </si>
  <si>
    <t>propagating/symmetry/orbitopalreduction/columnordering = 4</t>
  </si>
  <si>
    <t># priority of propagator &lt;obbt&gt;</t>
  </si>
  <si>
    <t>propagating/obbt/priority = -1000000</t>
  </si>
  <si>
    <t># frequency for calling propagator &lt;obbt&gt; (-1: never, 0: only in root node)</t>
  </si>
  <si>
    <t>propagating/obbt/freq = 0</t>
  </si>
  <si>
    <t>propagating/obbt/delay = TRUE</t>
  </si>
  <si>
    <t>propagating/obbt/timingmask = 4</t>
  </si>
  <si>
    <t># presolving priority of propagator &lt;obbt&gt;</t>
  </si>
  <si>
    <t>propagating/obbt/presolpriority = 0</t>
  </si>
  <si>
    <t>propagating/obbt/maxprerounds = -1</t>
  </si>
  <si>
    <t># timing mask of the presolving method of propagator &lt;obbt&gt; (4:FAST, 8:MEDIUM, 16:EXHAUSTIVE, 32:FINAL)</t>
  </si>
  <si>
    <t>propagating/obbt/presoltiming = 28</t>
  </si>
  <si>
    <t># should obbt try to provide genvbounds if possible?</t>
  </si>
  <si>
    <t>propagating/obbt/creategenvbounds = TRUE</t>
  </si>
  <si>
    <t># should coefficients in filtering be normalized w.r.t. the domains sizes?</t>
  </si>
  <si>
    <t>propagating/obbt/normalize = TRUE</t>
  </si>
  <si>
    <t># try to filter bounds in so-called filter rounds by solving auxiliary LPs?</t>
  </si>
  <si>
    <t>propagating/obbt/applyfilterrounds = FALSE</t>
  </si>
  <si>
    <t># try to filter bounds with the LP solution after each solve?</t>
  </si>
  <si>
    <t>propagating/obbt/applytrivialfilter = TRUE</t>
  </si>
  <si>
    <t># should we try to generate genvbounds during trivial and aggressive filtering?</t>
  </si>
  <si>
    <t>propagating/obbt/genvbdsduringfilter = TRUE</t>
  </si>
  <si>
    <t># try to create genvbounds during separation process?</t>
  </si>
  <si>
    <t>propagating/obbt/genvbdsduringsepa = TRUE</t>
  </si>
  <si>
    <t># minimal number of filtered bounds to apply another filter round</t>
  </si>
  <si>
    <t>propagating/obbt/minfilter = 2</t>
  </si>
  <si>
    <t># multiple of root node LP iterations used as total LP iteration limit for obbt (&lt;= 0: no limit )</t>
  </si>
  <si>
    <t># [type: real, advanced: FALSE, range: [-1.79769313486232e+308,1.79769313486232e+308], default: 10]</t>
  </si>
  <si>
    <t>propagating/obbt/itlimitfactor = 10</t>
  </si>
  <si>
    <t># multiple of OBBT LP limit used as total LP iteration limit for solving bilinear inequality LPs (&lt; 0 for no limit)</t>
  </si>
  <si>
    <t># [type: real, advanced: FALSE, range: [-1.79769313486232e+308,1.79769313486232e+308], default: 3]</t>
  </si>
  <si>
    <t>propagating/obbt/itlimitfactorbilin = 3</t>
  </si>
  <si>
    <t># minimum absolute value of nonconvex eigenvalues for a bilinear term</t>
  </si>
  <si>
    <t># [type: real, advanced: FALSE, range: [0,1.79769313486232e+308], default: 0.1]</t>
  </si>
  <si>
    <t>propagating/obbt/minnonconvexity = 0.1</t>
  </si>
  <si>
    <t># minimum LP iteration limit</t>
  </si>
  <si>
    <t>propagating/obbt/minitlimit = 5000</t>
  </si>
  <si>
    <t># feasibility tolerance for reduced costs used in obbt; this value is used if SCIP's dual feastol is greater</t>
  </si>
  <si>
    <t># [type: real, advanced: FALSE, range: [0,1.79769313486232e+308], default: 1e-09]</t>
  </si>
  <si>
    <t>propagating/obbt/dualfeastol = 1e-09</t>
  </si>
  <si>
    <t># maximum condition limit used in LP solver (-1.0: no limit)</t>
  </si>
  <si>
    <t>propagating/obbt/conditionlimit = -1</t>
  </si>
  <si>
    <t>propagating/obbt/boundstreps = 0.001</t>
  </si>
  <si>
    <t># threshold whether upper bounds of vars of indicator conss are considered or tightened</t>
  </si>
  <si>
    <t>propagating/obbt/indicatorthreshold = 1000000</t>
  </si>
  <si>
    <t># only apply obbt on non-convex variables</t>
  </si>
  <si>
    <t>propagating/obbt/onlynonconvexvars = TRUE</t>
  </si>
  <si>
    <t># apply obbt on variables of indicator constraints? (independent of convexity)</t>
  </si>
  <si>
    <t>propagating/obbt/indicators = FALSE</t>
  </si>
  <si>
    <t># should integral bounds be tightened during the probing mode?</t>
  </si>
  <si>
    <t>propagating/obbt/tightintboundsprobing = TRUE</t>
  </si>
  <si>
    <t># should continuous bounds be tightened during the probing mode?</t>
  </si>
  <si>
    <t>propagating/obbt/tightcontboundsprobing = FALSE</t>
  </si>
  <si>
    <t># solve auxiliary LPs in order to find valid inequalities for bilinear terms?</t>
  </si>
  <si>
    <t>propagating/obbt/createbilinineqs = TRUE</t>
  </si>
  <si>
    <t># create linear constraints from inequalities for bilinear terms?</t>
  </si>
  <si>
    <t>propagating/obbt/createlincons = FALSE</t>
  </si>
  <si>
    <t># select the type of ordering algorithm which should be used (0: no special ordering, 1: greedy, 2: greedy reverse)</t>
  </si>
  <si>
    <t>propagating/obbt/orderingalgo = 1</t>
  </si>
  <si>
    <t># should the obbt LP solution be separated?</t>
  </si>
  <si>
    <t>propagating/obbt/separatesol = FALSE</t>
  </si>
  <si>
    <t># minimum number of iteration spend to separate an obbt LP solution</t>
  </si>
  <si>
    <t>propagating/obbt/sepaminiter = 0</t>
  </si>
  <si>
    <t># maximum number of iteration spend to separate an obbt LP solution</t>
  </si>
  <si>
    <t>propagating/obbt/sepamaxiter = 10</t>
  </si>
  <si>
    <t># trigger a propagation round after that many bound tightenings (0: no propagation)</t>
  </si>
  <si>
    <t>propagating/obbt/propagatefreq = 0</t>
  </si>
  <si>
    <t># priority of propagator &lt;nlobbt&gt;</t>
  </si>
  <si>
    <t>propagating/nlobbt/priority = -1100000</t>
  </si>
  <si>
    <t># frequency for calling propagator &lt;nlobbt&gt; (-1: never, 0: only in root node)</t>
  </si>
  <si>
    <t>propagating/nlobbt/freq = -1</t>
  </si>
  <si>
    <t>propagating/nlobbt/delay = TRUE</t>
  </si>
  <si>
    <t>propagating/nlobbt/timingmask = 4</t>
  </si>
  <si>
    <t># presolving priority of propagator &lt;nlobbt&gt;</t>
  </si>
  <si>
    <t>propagating/nlobbt/presolpriority = 0</t>
  </si>
  <si>
    <t>propagating/nlobbt/maxprerounds = -1</t>
  </si>
  <si>
    <t># timing mask of the presolving method of propagator &lt;nlobbt&gt; (4:FAST, 8:MEDIUM, 16:EXHAUSTIVE, 32:FINAL)</t>
  </si>
  <si>
    <t>propagating/nlobbt/presoltiming = 28</t>
  </si>
  <si>
    <t># factor for NLP feasibility tolerance</t>
  </si>
  <si>
    <t>propagating/nlobbt/feastolfac = 0.01</t>
  </si>
  <si>
    <t># factor for NLP relative objective tolerance</t>
  </si>
  <si>
    <t>propagating/nlobbt/relobjtolfac = 0.01</t>
  </si>
  <si>
    <t># (#convex nlrows)/(#nonconvex nlrows) threshold to apply propagator</t>
  </si>
  <si>
    <t># [type: real, advanced: TRUE, range: [0,1e+20], default: 0.2]</t>
  </si>
  <si>
    <t>propagating/nlobbt/minnonconvexfrac = 0.2</t>
  </si>
  <si>
    <t># minimum (#convex nlrows)/(#linear nlrows) threshold to apply propagator</t>
  </si>
  <si>
    <t># [type: real, advanced: TRUE, range: [0,1e+20], default: 0.02]</t>
  </si>
  <si>
    <t>propagating/nlobbt/minlinearfrac = 0.02</t>
  </si>
  <si>
    <t># should non-initial LP rows be used?</t>
  </si>
  <si>
    <t>propagating/nlobbt/addlprows = TRUE</t>
  </si>
  <si>
    <t># iteration limit of NLP solver; 0 for no limit</t>
  </si>
  <si>
    <t>propagating/nlobbt/nlpiterlimit = 500</t>
  </si>
  <si>
    <t># time limit of NLP solver; 0.0 for no limit</t>
  </si>
  <si>
    <t>propagating/nlobbt/nlptimelimit = 0</t>
  </si>
  <si>
    <t># [type: int, advanced: TRUE, range: [0,5], default: 0]</t>
  </si>
  <si>
    <t>propagating/nlobbt/nlpverblevel = 0</t>
  </si>
  <si>
    <t># LP iteration limit for nlobbt will be this factor times total LP iterations in root node</t>
  </si>
  <si>
    <t>propagating/nlobbt/itlimitfactor = 2</t>
  </si>
  <si>
    <t># priority of separator &lt;closecuts&gt;</t>
  </si>
  <si>
    <t>separating/closecuts/priority = 1000000</t>
  </si>
  <si>
    <t># frequency for calling separator &lt;closecuts&gt; (-1: never, 0: only in root node)</t>
  </si>
  <si>
    <t>separating/closecuts/freq = -1</t>
  </si>
  <si>
    <t># maximal relative distance from current node's dual bound to primal bound compared to best node's dual bound for applying separator &lt;closecuts&gt; (0.0: only on current best node, 1.0: on all nodes)</t>
  </si>
  <si>
    <t>separating/closecuts/maxbounddist = 1</t>
  </si>
  <si>
    <t># should separator be delayed, if other separators found cuts?</t>
  </si>
  <si>
    <t>separating/closecuts/delay = FALSE</t>
  </si>
  <si>
    <t># base for exponential increase of frequency at which separator &lt;closecuts&gt; is called (1: call at each multiple of frequency)</t>
  </si>
  <si>
    <t>separating/closecuts/expbackoff = 4</t>
  </si>
  <si>
    <t># generate close cuts w.r.t. relative interior point (best solution otherwise)?</t>
  </si>
  <si>
    <t>separating/closecuts/separelint = TRUE</t>
  </si>
  <si>
    <t># convex combination value for close cuts</t>
  </si>
  <si>
    <t>separating/closecuts/sepacombvalue = 0.3</t>
  </si>
  <si>
    <t># threshold on number of generated cuts below which the ordinary separation is started</t>
  </si>
  <si>
    <t># [type: int, advanced: TRUE, range: [-1,2147483647], default: 50]</t>
  </si>
  <si>
    <t>separating/closecuts/closethres = 50</t>
  </si>
  <si>
    <t># include an objective cutoff when computing the relative interior?</t>
  </si>
  <si>
    <t>separating/closecuts/inclobjcutoff = FALSE</t>
  </si>
  <si>
    <t># recompute relative interior point in each separation call?</t>
  </si>
  <si>
    <t>separating/closecuts/recomputerelint = FALSE</t>
  </si>
  <si>
    <t># turn off separation in current node after unsuccessful calls (-1 never turn off)</t>
  </si>
  <si>
    <t>separating/closecuts/maxunsuccessful = 0</t>
  </si>
  <si>
    <t># factor for maximal LP iterations in relative interior computation compared to node LP iterations (negative for no limit)</t>
  </si>
  <si>
    <t># [type: real, advanced: TRUE, range: [-1,1.79769313486232e+308], default: 10]</t>
  </si>
  <si>
    <t>separating/closecuts/maxlpiterfactor = 10</t>
  </si>
  <si>
    <t># priority of separator &lt;flower&gt;</t>
  </si>
  <si>
    <t>separating/flower/priority = 100000</t>
  </si>
  <si>
    <t># frequency for calling separator &lt;flower&gt; (-1: never, 0: only in root node)</t>
  </si>
  <si>
    <t>separating/flower/freq = 1</t>
  </si>
  <si>
    <t># maximal relative distance from current node's dual bound to primal bound compared to best node's dual bound for applying separator &lt;flower&gt; (0.0: only on current best node, 1.0: on all nodes)</t>
  </si>
  <si>
    <t>separating/flower/maxbounddist = 1</t>
  </si>
  <si>
    <t>separating/flower/delay = FALSE</t>
  </si>
  <si>
    <t># base for exponential increase of frequency at which separator &lt;flower&gt; is called (1: call at each multiple of frequency)</t>
  </si>
  <si>
    <t>separating/flower/expbackoff = 4</t>
  </si>
  <si>
    <t># Whether to scan AND constraints when constructing hypergraph</t>
  </si>
  <si>
    <t>separating/flower/scanand = TRUE</t>
  </si>
  <si>
    <t># Whether to scan product expressions when constructing hypergraph</t>
  </si>
  <si>
    <t>separating/flower/scanproduct = FALSE</t>
  </si>
  <si>
    <t># Maximum number of standard relaxation inequalities per cut round</t>
  </si>
  <si>
    <t>separating/flower/maxstandard = 0</t>
  </si>
  <si>
    <t># Maximum number of 1-flower inequalities per cut round</t>
  </si>
  <si>
    <t># [type: int, advanced: FALSE, range: [0,2147483647], default: 10000000]</t>
  </si>
  <si>
    <t>separating/flower/maxoneflower = 10000000</t>
  </si>
  <si>
    <t># Maximum number of 2-flower inequalities per cut round</t>
  </si>
  <si>
    <t>separating/flower/maxtwoflower = 10000000</t>
  </si>
  <si>
    <t># Minimum number of overlaps necessary to try separation</t>
  </si>
  <si>
    <t>separating/flower/minnoverlaps = 1</t>
  </si>
  <si>
    <t># Whether to only generate standard inequalities if also flowers were generated</t>
  </si>
  <si>
    <t>separating/flower/delaystandard = FALSE</t>
  </si>
  <si>
    <t># Number of useless separation rounds after which we stop separating 1-flowers</t>
  </si>
  <si>
    <t>separating/flower/maxuselessoneflower = 1</t>
  </si>
  <si>
    <t># Number of useless separation rounds after which we stop separating 2-flowers</t>
  </si>
  <si>
    <t>separating/flower/maxuselesstwoflower = 1</t>
  </si>
  <si>
    <t># priority of separator &lt;rlt&gt;</t>
  </si>
  <si>
    <t># [type: int, advanced: TRUE, range: [-536870912,536870911], default: 10]</t>
  </si>
  <si>
    <t>separating/rlt/priority = 10</t>
  </si>
  <si>
    <t># frequency for calling separator &lt;rlt&gt; (-1: never, 0: only in root node)</t>
  </si>
  <si>
    <t>separating/rlt/freq = 0</t>
  </si>
  <si>
    <t># maximal relative distance from current node's dual bound to primal bound compared to best node's dual bound for applying separator &lt;rlt&gt; (0.0: only on current best node, 1.0: on all nodes)</t>
  </si>
  <si>
    <t>separating/rlt/maxbounddist = 1</t>
  </si>
  <si>
    <t>separating/rlt/delay = FALSE</t>
  </si>
  <si>
    <t># base for exponential increase of frequency at which separator &lt;rlt&gt; is called (1: call at each multiple of frequency)</t>
  </si>
  <si>
    <t>separating/rlt/expbackoff = 4</t>
  </si>
  <si>
    <t># maximal number of rlt-cuts that are added per round (-1: unlimited)</t>
  </si>
  <si>
    <t>separating/rlt/maxncuts = -1</t>
  </si>
  <si>
    <t># maximal number of unknown bilinear terms a row is still used with (-1: unlimited)</t>
  </si>
  <si>
    <t>separating/rlt/maxunknownterms = 0</t>
  </si>
  <si>
    <t># maximal number of variables used to compute rlt cuts (-1: unlimited)</t>
  </si>
  <si>
    <t>separating/rlt/maxusedvars = 100</t>
  </si>
  <si>
    <t>separating/rlt/maxrounds = 1</t>
  </si>
  <si>
    <t>separating/rlt/maxroundsroot = 10</t>
  </si>
  <si>
    <t># if set to true, only equality rows are used for rlt cuts</t>
  </si>
  <si>
    <t>separating/rlt/onlyeqrows = FALSE</t>
  </si>
  <si>
    <t># if set to true, only continuous rows are used for rlt cuts</t>
  </si>
  <si>
    <t>separating/rlt/onlycontrows = FALSE</t>
  </si>
  <si>
    <t># if set to true, only original rows and variables are used</t>
  </si>
  <si>
    <t>separating/rlt/onlyoriginal = TRUE</t>
  </si>
  <si>
    <t># if set to true, rlt is also used in sub-scips</t>
  </si>
  <si>
    <t>separating/rlt/useinsubscip = FALSE</t>
  </si>
  <si>
    <t># if set to true, projected rows are checked first</t>
  </si>
  <si>
    <t>separating/rlt/useprojection = FALSE</t>
  </si>
  <si>
    <t># if set to true, hidden products are detected and separated by McCormick cuts</t>
  </si>
  <si>
    <t>separating/rlt/detecthidden = FALSE</t>
  </si>
  <si>
    <t># whether RLT cuts (TRUE) or only McCormick inequalities (FALSE) should be added for hidden products</t>
  </si>
  <si>
    <t>separating/rlt/hiddenrlt = FALSE</t>
  </si>
  <si>
    <t># if set to true, globally valid RLT cuts are added to the global cut pool</t>
  </si>
  <si>
    <t>separating/rlt/addtopool = TRUE</t>
  </si>
  <si>
    <t># threshold for score of cut relative to best score to be considered good, so that less strict filtering is applied</t>
  </si>
  <si>
    <t>separating/rlt/goodscore = 1</t>
  </si>
  <si>
    <t># threshold for score of cut relative to best score to be discarded</t>
  </si>
  <si>
    <t>separating/rlt/badscore = 0.5</t>
  </si>
  <si>
    <t># weight of objective parallelism in cut score calculation</t>
  </si>
  <si>
    <t>separating/rlt/objparalweight = 0</t>
  </si>
  <si>
    <t># weight of efficacy in cut score calculation</t>
  </si>
  <si>
    <t>separating/rlt/efficacyweight = 1</t>
  </si>
  <si>
    <t># weight of directed cutoff distance in cut score calculation</t>
  </si>
  <si>
    <t>separating/rlt/dircutoffdistweight = 0</t>
  </si>
  <si>
    <t># maximum parallelism for good cuts</t>
  </si>
  <si>
    <t>separating/rlt/goodmaxparall = 0.1</t>
  </si>
  <si>
    <t># maximum parallelism for non-good cuts</t>
  </si>
  <si>
    <t>separating/rlt/maxparall = 0.1</t>
  </si>
  <si>
    <t># priority of separator &lt;disjunctive&gt;</t>
  </si>
  <si>
    <t>separating/disjunctive/priority = 10</t>
  </si>
  <si>
    <t># frequency for calling separator &lt;disjunctive&gt; (-1: never, 0: only in root node)</t>
  </si>
  <si>
    <t>separating/disjunctive/freq = 0</t>
  </si>
  <si>
    <t># maximal relative distance from current node's dual bound to primal bound compared to best node's dual bound for applying separator &lt;disjunctive&gt; (0.0: only on current best node, 1.0: on all nodes)</t>
  </si>
  <si>
    <t>separating/disjunctive/maxbounddist = 0</t>
  </si>
  <si>
    <t>separating/disjunctive/delay = TRUE</t>
  </si>
  <si>
    <t># base for exponential increase of frequency at which separator &lt;disjunctive&gt; is called (1: call at each multiple of frequency)</t>
  </si>
  <si>
    <t>separating/disjunctive/expbackoff = 4</t>
  </si>
  <si>
    <t># strengthen cut if integer variables are present.</t>
  </si>
  <si>
    <t>separating/disjunctive/strengthen = TRUE</t>
  </si>
  <si>
    <t># node depth of separating bipartite disjunctive cuts (-1: no limit)</t>
  </si>
  <si>
    <t>separating/disjunctive/maxdepth = -1</t>
  </si>
  <si>
    <t># maximal number of separation rounds per iteration in a branching node (-1: no limit)</t>
  </si>
  <si>
    <t># [type: int, advanced: TRUE, range: [-1,2147483647], default: 25]</t>
  </si>
  <si>
    <t>separating/disjunctive/maxrounds = 25</t>
  </si>
  <si>
    <t># maximal number of separation rounds in the root node (-1: no limit)</t>
  </si>
  <si>
    <t>separating/disjunctive/maxroundsroot = 100</t>
  </si>
  <si>
    <t># maximal number of cuts investigated per iteration in a branching node</t>
  </si>
  <si>
    <t>separating/disjunctive/maxinvcuts = 50</t>
  </si>
  <si>
    <t># maximal number of cuts investigated per iteration in the root node</t>
  </si>
  <si>
    <t>separating/disjunctive/maxinvcutsroot = 250</t>
  </si>
  <si>
    <t># delay separation if number of conflict graph edges is larger than predefined value (-1: no limit)</t>
  </si>
  <si>
    <t># [type: int, advanced: TRUE, range: [-1,2147483647], default: 100000]</t>
  </si>
  <si>
    <t>separating/disjunctive/maxconfsdelay = 100000</t>
  </si>
  <si>
    <t># maximal rank of a disj. cut that could not be scaled to integral coefficients (-1: unlimited)</t>
  </si>
  <si>
    <t># [type: int, advanced: FALSE, range: [-1,2147483647], default: 20]</t>
  </si>
  <si>
    <t>separating/disjunctive/maxrank = 20</t>
  </si>
  <si>
    <t># maximal rank of a disj. cut that could be scaled to integral coefficients (-1: unlimited)</t>
  </si>
  <si>
    <t>separating/disjunctive/maxrankintegral = -1</t>
  </si>
  <si>
    <t># maximal valid range max(|weights|)/min(|weights|) of row weights</t>
  </si>
  <si>
    <t>separating/disjunctive/maxweightrange = 1000</t>
  </si>
  <si>
    <t># priority of separator &lt;gauge&gt;</t>
  </si>
  <si>
    <t>separating/gauge/priority = 0</t>
  </si>
  <si>
    <t># frequency for calling separator &lt;gauge&gt; (-1: never, 0: only in root node)</t>
  </si>
  <si>
    <t>separating/gauge/freq = -1</t>
  </si>
  <si>
    <t># maximal relative distance from current node's dual bound to primal bound compared to best node's dual bound for applying separator &lt;gauge&gt; (0.0: only on current best node, 1.0: on all nodes)</t>
  </si>
  <si>
    <t>separating/gauge/maxbounddist = 1</t>
  </si>
  <si>
    <t>separating/gauge/delay = FALSE</t>
  </si>
  <si>
    <t># base for exponential increase of frequency at which separator &lt;gauge&gt; is called (1: call at each multiple of frequency)</t>
  </si>
  <si>
    <t>separating/gauge/expbackoff = 4</t>
  </si>
  <si>
    <t>separating/gauge/nlpiterlimit = 1000</t>
  </si>
  <si>
    <t># priority of separator &lt;interminor&gt;</t>
  </si>
  <si>
    <t>separating/interminor/priority = 0</t>
  </si>
  <si>
    <t># frequency for calling separator &lt;interminor&gt; (-1: never, 0: only in root node)</t>
  </si>
  <si>
    <t>separating/interminor/freq = -1</t>
  </si>
  <si>
    <t># maximal relative distance from current node's dual bound to primal bound compared to best node's dual bound for applying separator &lt;interminor&gt; (0.0: only on current best node, 1.0: on all nodes)</t>
  </si>
  <si>
    <t>separating/interminor/maxbounddist = 1</t>
  </si>
  <si>
    <t>separating/interminor/delay = FALSE</t>
  </si>
  <si>
    <t># base for exponential increase of frequency at which separator &lt;interminor&gt; is called (1: call at each multiple of frequency)</t>
  </si>
  <si>
    <t>separating/interminor/expbackoff = 4</t>
  </si>
  <si>
    <t># whether to use strengthened intersection cuts to separate minors</t>
  </si>
  <si>
    <t>separating/interminor/usestrengthening = FALSE</t>
  </si>
  <si>
    <t># whether to also enforce nonegativity bounds of principle minors</t>
  </si>
  <si>
    <t>separating/interminor/usebounds = FALSE</t>
  </si>
  <si>
    <t># minimum required violation of a cut</t>
  </si>
  <si>
    <t># [type: real, advanced: FALSE, range: [0,1.79769313486232e+308], default: 0.0001]</t>
  </si>
  <si>
    <t>separating/interminor/mincutviol = 0.0001</t>
  </si>
  <si>
    <t>separating/interminor/maxrounds = 10</t>
  </si>
  <si>
    <t>separating/interminor/maxroundsroot = -1</t>
  </si>
  <si>
    <t># priority of separator &lt;minor&gt;</t>
  </si>
  <si>
    <t>separating/minor/priority = 0</t>
  </si>
  <si>
    <t># frequency for calling separator &lt;minor&gt; (-1: never, 0: only in root node)</t>
  </si>
  <si>
    <t>separating/minor/freq = 10</t>
  </si>
  <si>
    <t># maximal relative distance from current node's dual bound to primal bound compared to best node's dual bound for applying separator &lt;minor&gt; (0.0: only on current best node, 1.0: on all nodes)</t>
  </si>
  <si>
    <t>separating/minor/maxbounddist = 1</t>
  </si>
  <si>
    <t>separating/minor/delay = FALSE</t>
  </si>
  <si>
    <t># base for exponential increase of frequency at which separator &lt;minor&gt; is called (1: call at each multiple of frequency)</t>
  </si>
  <si>
    <t>separating/minor/expbackoff = 4</t>
  </si>
  <si>
    <t># constant for the maximum number of minors, i.e., max(const, fac * # quadratic terms)</t>
  </si>
  <si>
    <t># [type: int, advanced: FALSE, range: [0,2147483647], default: 3000]</t>
  </si>
  <si>
    <t>separating/minor/maxminorsconst = 3000</t>
  </si>
  <si>
    <t># factor for the maximum number of minors, i.e., max(const, fac * # quadratic terms)</t>
  </si>
  <si>
    <t>separating/minor/maxminorsfac = 10</t>
  </si>
  <si>
    <t>separating/minor/mincutviol = 0.0001</t>
  </si>
  <si>
    <t>separating/minor/maxrounds = 10</t>
  </si>
  <si>
    <t>separating/minor/maxroundsroot = -1</t>
  </si>
  <si>
    <t># whether to ignore circle packing constraints during minor detection</t>
  </si>
  <si>
    <t>separating/minor/ignorepackingconss = TRUE</t>
  </si>
  <si>
    <t># priority of separator &lt;convexproj&gt;</t>
  </si>
  <si>
    <t>separating/convexproj/priority = 0</t>
  </si>
  <si>
    <t># frequency for calling separator &lt;convexproj&gt; (-1: never, 0: only in root node)</t>
  </si>
  <si>
    <t>separating/convexproj/freq = -1</t>
  </si>
  <si>
    <t># maximal relative distance from current node's dual bound to primal bound compared to best node's dual bound for applying separator &lt;convexproj&gt; (0.0: only on current best node, 1.0: on all nodes)</t>
  </si>
  <si>
    <t>separating/convexproj/maxbounddist = 1</t>
  </si>
  <si>
    <t>separating/convexproj/delay = TRUE</t>
  </si>
  <si>
    <t># base for exponential increase of frequency at which separator &lt;convexproj&gt; is called (1: call at each multiple of frequency)</t>
  </si>
  <si>
    <t>separating/convexproj/expbackoff = 4</t>
  </si>
  <si>
    <t># maximal depth at which the separator is applied (-1: unlimited)</t>
  </si>
  <si>
    <t>separating/convexproj/maxdepth = -1</t>
  </si>
  <si>
    <t>separating/convexproj/nlpiterlimit = 250</t>
  </si>
  <si>
    <t># priority of separator &lt;mixing&gt;</t>
  </si>
  <si>
    <t>separating/mixing/priority = -50</t>
  </si>
  <si>
    <t># frequency for calling separator &lt;mixing&gt; (-1: never, 0: only in root node)</t>
  </si>
  <si>
    <t>separating/mixing/freq = 10</t>
  </si>
  <si>
    <t># maximal relative distance from current node's dual bound to primal bound compared to best node's dual bound for applying separator &lt;mixing&gt; (0.0: only on current best node, 1.0: on all nodes)</t>
  </si>
  <si>
    <t>separating/mixing/maxbounddist = 1</t>
  </si>
  <si>
    <t>separating/mixing/delay = FALSE</t>
  </si>
  <si>
    <t># base for exponential increase of frequency at which separator &lt;mixing&gt; is called (1: call at each multiple of frequency)</t>
  </si>
  <si>
    <t>separating/mixing/expbackoff = 4</t>
  </si>
  <si>
    <t># Should local bounds be used?</t>
  </si>
  <si>
    <t>separating/mixing/uselocalbounds = FALSE</t>
  </si>
  <si>
    <t># Should general integer variables be used to generate cuts?</t>
  </si>
  <si>
    <t>separating/mixing/iscutsonints = FALSE</t>
  </si>
  <si>
    <t># maximal number of mixing separation rounds per node (-1: unlimited)</t>
  </si>
  <si>
    <t>separating/mixing/maxrounds = -1</t>
  </si>
  <si>
    <t># maximal number of mixing separation rounds in the root node (-1: unlimited)</t>
  </si>
  <si>
    <t>separating/mixing/maxroundsroot = -1</t>
  </si>
  <si>
    <t># maximal number of consecutive unsuccessful iterations</t>
  </si>
  <si>
    <t>separating/mixing/maxnunsuccessful = 10</t>
  </si>
  <si>
    <t># priority of separator &lt;impliedbounds&gt;</t>
  </si>
  <si>
    <t>separating/impliedbounds/priority = -50</t>
  </si>
  <si>
    <t># frequency for calling separator &lt;impliedbounds&gt; (-1: never, 0: only in root node)</t>
  </si>
  <si>
    <t>separating/impliedbounds/freq = 10</t>
  </si>
  <si>
    <t># maximal relative distance from current node's dual bound to primal bound compared to best node's dual bound for applying separator &lt;impliedbounds&gt; (0.0: only on current best node, 1.0: on all nodes)</t>
  </si>
  <si>
    <t>separating/impliedbounds/maxbounddist = 1</t>
  </si>
  <si>
    <t>separating/impliedbounds/delay = FALSE</t>
  </si>
  <si>
    <t># base for exponential increase of frequency at which separator &lt;impliedbounds&gt; is called (1: call at each multiple of frequency)</t>
  </si>
  <si>
    <t>separating/impliedbounds/expbackoff = 4</t>
  </si>
  <si>
    <t># should violated inequalities for cliques with 2 variables be separated?</t>
  </si>
  <si>
    <t>separating/impliedbounds/usetwosizecliques = TRUE</t>
  </si>
  <si>
    <t># priority of separator &lt;intobj&gt;</t>
  </si>
  <si>
    <t>separating/intobj/priority = -100</t>
  </si>
  <si>
    <t># frequency for calling separator &lt;intobj&gt; (-1: never, 0: only in root node)</t>
  </si>
  <si>
    <t>separating/intobj/freq = -1</t>
  </si>
  <si>
    <t># maximal relative distance from current node's dual bound to primal bound compared to best node's dual bound for applying separator &lt;intobj&gt; (0.0: only on current best node, 1.0: on all nodes)</t>
  </si>
  <si>
    <t>separating/intobj/maxbounddist = 0</t>
  </si>
  <si>
    <t>separating/intobj/delay = FALSE</t>
  </si>
  <si>
    <t># base for exponential increase of frequency at which separator &lt;intobj&gt; is called (1: call at each multiple of frequency)</t>
  </si>
  <si>
    <t>separating/intobj/expbackoff = 4</t>
  </si>
  <si>
    <t># priority of separator &lt;cgmip&gt;</t>
  </si>
  <si>
    <t>separating/cgmip/priority = -1000</t>
  </si>
  <si>
    <t># frequency for calling separator &lt;cgmip&gt; (-1: never, 0: only in root node)</t>
  </si>
  <si>
    <t>separating/cgmip/freq = -1</t>
  </si>
  <si>
    <t># maximal relative distance from current node's dual bound to primal bound compared to best node's dual bound for applying separator &lt;cgmip&gt; (0.0: only on current best node, 1.0: on all nodes)</t>
  </si>
  <si>
    <t>separating/cgmip/maxbounddist = 0</t>
  </si>
  <si>
    <t>separating/cgmip/delay = FALSE</t>
  </si>
  <si>
    <t># base for exponential increase of frequency at which separator &lt;cgmip&gt; is called (1: call at each multiple of frequency)</t>
  </si>
  <si>
    <t>separating/cgmip/expbackoff = 4</t>
  </si>
  <si>
    <t># maximal number of cgmip separation rounds per node (-1: unlimited)</t>
  </si>
  <si>
    <t>separating/cgmip/maxrounds = 5</t>
  </si>
  <si>
    <t># maximal number of cgmip separation rounds in the root node (-1: unlimited)</t>
  </si>
  <si>
    <t>separating/cgmip/maxroundsroot = 50</t>
  </si>
  <si>
    <t>separating/cgmip/maxdepth = -1</t>
  </si>
  <si>
    <t># Use decision tree to turn separation on/off?</t>
  </si>
  <si>
    <t>separating/cgmip/decisiontree = FALSE</t>
  </si>
  <si>
    <t># time limit for sub-MIP</t>
  </si>
  <si>
    <t># [type: real, advanced: TRUE, range: [0,1.79769313486232e+308], default: 1e+20]</t>
  </si>
  <si>
    <t>separating/cgmip/timelimit = 1e+20</t>
  </si>
  <si>
    <t># memory limit for sub-MIP</t>
  </si>
  <si>
    <t>separating/cgmip/memorylimit = 1e+20</t>
  </si>
  <si>
    <t># minimum number of nodes considered for sub-MIP (-1: unlimited)</t>
  </si>
  <si>
    <t># [type: longint, advanced: FALSE, range: [-1,9223372036854775807], default: 500]</t>
  </si>
  <si>
    <t>separating/cgmip/minnodelimit = 500</t>
  </si>
  <si>
    <t># maximum number of nodes considered for sub-MIP (-1: unlimited)</t>
  </si>
  <si>
    <t># [type: longint, advanced: FALSE, range: [-1,9223372036854775807], default: 5000]</t>
  </si>
  <si>
    <t>separating/cgmip/maxnodelimit = 5000</t>
  </si>
  <si>
    <t># bounds on the values of the coefficients in the CG-cut</t>
  </si>
  <si>
    <t>separating/cgmip/cutcoefbnd = 1000</t>
  </si>
  <si>
    <t># Use only active rows to generate cuts?</t>
  </si>
  <si>
    <t>separating/cgmip/onlyactiverows = FALSE</t>
  </si>
  <si>
    <t># maximal age of rows to consider if onlyactiverows is false</t>
  </si>
  <si>
    <t>separating/cgmip/maxrowage = -1</t>
  </si>
  <si>
    <t># Separate only rank 1 inequalities w.r.t. CG-MIP separator?</t>
  </si>
  <si>
    <t>separating/cgmip/onlyrankone = FALSE</t>
  </si>
  <si>
    <t># Generate cuts for problems with only integer variables?</t>
  </si>
  <si>
    <t>separating/cgmip/onlyintvars = FALSE</t>
  </si>
  <si>
    <t># Convert some integral variables to be continuous to reduce the size of the sub-MIP?</t>
  </si>
  <si>
    <t>separating/cgmip/contconvert = FALSE</t>
  </si>
  <si>
    <t># fraction of integral variables converted to be continuous (if contconvert)</t>
  </si>
  <si>
    <t>separating/cgmip/contconvfrac = 0.1</t>
  </si>
  <si>
    <t># minimum number of integral variables before some are converted to be continuous</t>
  </si>
  <si>
    <t>separating/cgmip/contconvmin = 100</t>
  </si>
  <si>
    <t># Convert some integral variables attaining fractional values to have integral value?</t>
  </si>
  <si>
    <t>separating/cgmip/intconvert = FALSE</t>
  </si>
  <si>
    <t># fraction of frac. integral variables converted to have integral value (if intconvert)</t>
  </si>
  <si>
    <t>separating/cgmip/intconvfrac = 0.1</t>
  </si>
  <si>
    <t># minimum number of integral variables before some are converted to have integral value</t>
  </si>
  <si>
    <t>separating/cgmip/intconvmin = 100</t>
  </si>
  <si>
    <t># Skip the upper bounds on the multipliers in the sub-MIP?</t>
  </si>
  <si>
    <t>separating/cgmip/skipmultbounds = TRUE</t>
  </si>
  <si>
    <t># Should the objective of the sub-MIP minimize the l1-norm of the multipliers?</t>
  </si>
  <si>
    <t>separating/cgmip/objlone = FALSE</t>
  </si>
  <si>
    <t># weight used for the row combination coefficient in the sub-MIP objective</t>
  </si>
  <si>
    <t>separating/cgmip/objweight = 0.001</t>
  </si>
  <si>
    <t># Weight each row by its size?</t>
  </si>
  <si>
    <t>separating/cgmip/objweightsize = TRUE</t>
  </si>
  <si>
    <t># should generated cuts be removed from the LP if they are no longer tight?</t>
  </si>
  <si>
    <t>separating/cgmip/dynamiccuts = TRUE</t>
  </si>
  <si>
    <t># use CMIR-generator (otherwise add cut directly)?</t>
  </si>
  <si>
    <t>separating/cgmip/usecmir = TRUE</t>
  </si>
  <si>
    <t># use strong CG-function to strengthen cut?</t>
  </si>
  <si>
    <t>separating/cgmip/usestrongcg = FALSE</t>
  </si>
  <si>
    <t># tell CMIR-generator which bounds to used in rounding?</t>
  </si>
  <si>
    <t>separating/cgmip/cmirownbounds = FALSE</t>
  </si>
  <si>
    <t># use cutpool to store CG-cuts even if the are not efficient?</t>
  </si>
  <si>
    <t>separating/cgmip/usecutpool = TRUE</t>
  </si>
  <si>
    <t># only separate cuts that are tight for the best feasible solution?</t>
  </si>
  <si>
    <t>separating/cgmip/primalseparation = TRUE</t>
  </si>
  <si>
    <t># terminate separation if a violated (but possibly sub-optimal) cut has been found?</t>
  </si>
  <si>
    <t>separating/cgmip/earlyterm = TRUE</t>
  </si>
  <si>
    <t># add constraint to subscip that only allows violated cuts (otherwise add obj. limit)?</t>
  </si>
  <si>
    <t>separating/cgmip/addviolationcons = FALSE</t>
  </si>
  <si>
    <t># add constraint handler to filter out violated cuts?</t>
  </si>
  <si>
    <t>separating/cgmip/addviolconshdlr = FALSE</t>
  </si>
  <si>
    <t># should the violation constraint handler use the norm of a cut to check for feasibility?</t>
  </si>
  <si>
    <t>separating/cgmip/conshdlrusenorm = TRUE</t>
  </si>
  <si>
    <t># Use upper bound on objective function (via primal solution)?</t>
  </si>
  <si>
    <t>separating/cgmip/useobjub = FALSE</t>
  </si>
  <si>
    <t># Use lower bound on objective function (via primal solution)?</t>
  </si>
  <si>
    <t>separating/cgmip/useobjlb = FALSE</t>
  </si>
  <si>
    <t># Should the settings for the sub-MIP be optimized for speed?</t>
  </si>
  <si>
    <t>separating/cgmip/subscipfast = TRUE</t>
  </si>
  <si>
    <t># Should information about the sub-MIP and cuts be displayed?</t>
  </si>
  <si>
    <t>separating/cgmip/output = FALSE</t>
  </si>
  <si>
    <t># Try to generate primal solutions from Gomory cuts?</t>
  </si>
  <si>
    <t>separating/cgmip/genprimalsols = FALSE</t>
  </si>
  <si>
    <t># priority of separator &lt;gomory&gt;</t>
  </si>
  <si>
    <t>separating/gomory/priority = -1000</t>
  </si>
  <si>
    <t># frequency for calling separator &lt;gomory&gt; (-1: never, 0: only in root node)</t>
  </si>
  <si>
    <t>separating/gomory/freq = 10</t>
  </si>
  <si>
    <t># maximal relative distance from current node's dual bound to primal bound compared to best node's dual bound for applying separator &lt;gomory&gt; (0.0: only on current best node, 1.0: on all nodes)</t>
  </si>
  <si>
    <t>separating/gomory/maxbounddist = 1</t>
  </si>
  <si>
    <t>separating/gomory/delay = FALSE</t>
  </si>
  <si>
    <t># base for exponential increase of frequency at which separator &lt;gomory&gt; is called (1: call at each multiple of frequency)</t>
  </si>
  <si>
    <t>separating/gomory/expbackoff = 4</t>
  </si>
  <si>
    <t># priority of separator &lt;strongcg&gt;</t>
  </si>
  <si>
    <t>separating/strongcg/priority = -100000</t>
  </si>
  <si>
    <t># frequency for calling separator &lt;strongcg&gt; (-1: never, 0: only in root node)</t>
  </si>
  <si>
    <t>separating/strongcg/freq = 10</t>
  </si>
  <si>
    <t># maximal relative distance from current node's dual bound to primal bound compared to best node's dual bound for applying separator &lt;strongcg&gt; (0.0: only on current best node, 1.0: on all nodes)</t>
  </si>
  <si>
    <t>separating/strongcg/maxbounddist = 0</t>
  </si>
  <si>
    <t>separating/strongcg/delay = FALSE</t>
  </si>
  <si>
    <t># base for exponential increase of frequency at which separator &lt;strongcg&gt; is called (1: call at each multiple of frequency)</t>
  </si>
  <si>
    <t>separating/strongcg/expbackoff = 4</t>
  </si>
  <si>
    <t># priority of separator &lt;gomorymi&gt;</t>
  </si>
  <si>
    <t>separating/gomorymi/priority = -100000</t>
  </si>
  <si>
    <t># frequency for calling separator &lt;gomorymi&gt; (-1: never, 0: only in root node)</t>
  </si>
  <si>
    <t>separating/gomorymi/freq = 10</t>
  </si>
  <si>
    <t># maximal relative distance from current node's dual bound to primal bound compared to best node's dual bound for applying separator &lt;gomorymi&gt; (0.0: only on current best node, 1.0: on all nodes)</t>
  </si>
  <si>
    <t>separating/gomorymi/maxbounddist = 0</t>
  </si>
  <si>
    <t>separating/gomorymi/delay = FALSE</t>
  </si>
  <si>
    <t># base for exponential increase of frequency at which separator &lt;gomorymi&gt; is called (1: call at each multiple of frequency)</t>
  </si>
  <si>
    <t>separating/gomorymi/expbackoff = 4</t>
  </si>
  <si>
    <t># maximal number of gomory separation rounds per node (-1: unlimited)</t>
  </si>
  <si>
    <t>separating/gomory/maxrounds = 5</t>
  </si>
  <si>
    <t># maximal number of gomory separation rounds in the root node (-1: unlimited)</t>
  </si>
  <si>
    <t>separating/gomory/maxroundsroot = 10</t>
  </si>
  <si>
    <t># maximal number of gomory cuts separated per separation round</t>
  </si>
  <si>
    <t>separating/gomory/maxsepacuts = 50</t>
  </si>
  <si>
    <t># maximal number of gomory cuts separated per separation round in the root node</t>
  </si>
  <si>
    <t>separating/gomory/maxsepacutsroot = 200</t>
  </si>
  <si>
    <t># maximal rank of a gomory cut that could not be scaled to integral coefficients (-1: unlimited)</t>
  </si>
  <si>
    <t>separating/gomory/maxrank = -1</t>
  </si>
  <si>
    <t># maximal rank of a gomory cut that could be scaled to integral coefficients (-1: unlimited)</t>
  </si>
  <si>
    <t>separating/gomory/maxrankintegral = -1</t>
  </si>
  <si>
    <t># minimal integrality violation of a basis variable in order to try Gomory cut</t>
  </si>
  <si>
    <t># [type: real, advanced: FALSE, range: [0.0001,0.5], default: 0.01]</t>
  </si>
  <si>
    <t>separating/gomory/away = 0.01</t>
  </si>
  <si>
    <t>separating/gomory/dynamiccuts = TRUE</t>
  </si>
  <si>
    <t># try to scale cuts to integral coefficients</t>
  </si>
  <si>
    <t>separating/gomory/makeintegral = FALSE</t>
  </si>
  <si>
    <t># if conversion to integral coefficients failed still consider the cut</t>
  </si>
  <si>
    <t>separating/gomory/forcecuts = TRUE</t>
  </si>
  <si>
    <t># separate rows with integral slack</t>
  </si>
  <si>
    <t>separating/gomory/separaterows = TRUE</t>
  </si>
  <si>
    <t># should cuts be added to the delayed cut pool?</t>
  </si>
  <si>
    <t>separating/gomory/delayedcuts = FALSE</t>
  </si>
  <si>
    <t># choose side types of row (lhs/rhs) based on basis information?</t>
  </si>
  <si>
    <t>separating/gomory/sidetypebasis = TRUE</t>
  </si>
  <si>
    <t># try to generate strengthened Chvatal-Gomory cuts?</t>
  </si>
  <si>
    <t>separating/gomory/trystrongcg = TRUE</t>
  </si>
  <si>
    <t># Should both Gomory and strong CG cuts be generated (otherwise take best)?</t>
  </si>
  <si>
    <t>separating/gomory/genbothgomscg = TRUE</t>
  </si>
  <si>
    <t># priority of separator &lt;flowcover&gt;</t>
  </si>
  <si>
    <t>separating/flowcover/priority = -100000</t>
  </si>
  <si>
    <t># frequency for calling separator &lt;flowcover&gt; (-1: never, 0: only in root node)</t>
  </si>
  <si>
    <t>separating/flowcover/freq = 10</t>
  </si>
  <si>
    <t># maximal relative distance from current node's dual bound to primal bound compared to best node's dual bound for applying separator &lt;flowcover&gt; (0.0: only on current best node, 1.0: on all nodes)</t>
  </si>
  <si>
    <t>separating/flowcover/maxbounddist = 0</t>
  </si>
  <si>
    <t>separating/flowcover/delay = FALSE</t>
  </si>
  <si>
    <t># base for exponential increase of frequency at which separator &lt;flowcover&gt; is called (1: call at each multiple of frequency)</t>
  </si>
  <si>
    <t>separating/flowcover/expbackoff = 4</t>
  </si>
  <si>
    <t># priority of separator &lt;cmir&gt;</t>
  </si>
  <si>
    <t>separating/cmir/priority = -100000</t>
  </si>
  <si>
    <t># frequency for calling separator &lt;cmir&gt; (-1: never, 0: only in root node)</t>
  </si>
  <si>
    <t>separating/cmir/freq = 10</t>
  </si>
  <si>
    <t># maximal relative distance from current node's dual bound to primal bound compared to best node's dual bound for applying separator &lt;cmir&gt; (0.0: only on current best node, 1.0: on all nodes)</t>
  </si>
  <si>
    <t>separating/cmir/maxbounddist = 0</t>
  </si>
  <si>
    <t>separating/cmir/delay = FALSE</t>
  </si>
  <si>
    <t># base for exponential increase of frequency at which separator &lt;cmir&gt; is called (1: call at each multiple of frequency)</t>
  </si>
  <si>
    <t>separating/cmir/expbackoff = 4</t>
  </si>
  <si>
    <t># priority of separator &lt;knapsackcover&gt;</t>
  </si>
  <si>
    <t>separating/knapsackcover/priority = -100000</t>
  </si>
  <si>
    <t># frequency for calling separator &lt;knapsackcover&gt; (-1: never, 0: only in root node)</t>
  </si>
  <si>
    <t>separating/knapsackcover/freq = 10</t>
  </si>
  <si>
    <t># maximal relative distance from current node's dual bound to primal bound compared to best node's dual bound for applying separator &lt;knapsackcover&gt; (0.0: only on current best node, 1.0: on all nodes)</t>
  </si>
  <si>
    <t>separating/knapsackcover/maxbounddist = 0</t>
  </si>
  <si>
    <t>separating/knapsackcover/delay = FALSE</t>
  </si>
  <si>
    <t># base for exponential increase of frequency at which separator &lt;knapsackcover&gt; is called (1: call at each multiple of frequency)</t>
  </si>
  <si>
    <t>separating/knapsackcover/expbackoff = 4</t>
  </si>
  <si>
    <t># priority of separator &lt;aggregation&gt;</t>
  </si>
  <si>
    <t>separating/aggregation/priority = -3000</t>
  </si>
  <si>
    <t># frequency for calling separator &lt;aggregation&gt; (-1: never, 0: only in root node)</t>
  </si>
  <si>
    <t>separating/aggregation/freq = 10</t>
  </si>
  <si>
    <t># maximal relative distance from current node's dual bound to primal bound compared to best node's dual bound for applying separator &lt;aggregation&gt; (0.0: only on current best node, 1.0: on all nodes)</t>
  </si>
  <si>
    <t>separating/aggregation/maxbounddist = 1</t>
  </si>
  <si>
    <t>separating/aggregation/delay = FALSE</t>
  </si>
  <si>
    <t># base for exponential increase of frequency at which separator &lt;aggregation&gt; is called (1: call at each multiple of frequency)</t>
  </si>
  <si>
    <t>separating/aggregation/expbackoff = 4</t>
  </si>
  <si>
    <t># maximal number of cmir separation rounds per node (-1: unlimited)</t>
  </si>
  <si>
    <t>separating/aggregation/maxrounds = -1</t>
  </si>
  <si>
    <t># maximal number of cmir separation rounds in the root node (-1: unlimited)</t>
  </si>
  <si>
    <t>separating/aggregation/maxroundsroot = -1</t>
  </si>
  <si>
    <t># maximal number of rows to start aggregation with per separation round (-1: unlimited)</t>
  </si>
  <si>
    <t>separating/aggregation/maxtries = 200</t>
  </si>
  <si>
    <t># maximal number of rows to start aggregation with per separation round in the root node (-1: unlimited)</t>
  </si>
  <si>
    <t>separating/aggregation/maxtriesroot = -1</t>
  </si>
  <si>
    <t># maximal number of consecutive unsuccessful aggregation tries (-1: unlimited)</t>
  </si>
  <si>
    <t>separating/aggregation/maxfails = 20</t>
  </si>
  <si>
    <t># maximal number of consecutive unsuccessful aggregation tries in the root node (-1: unlimited)</t>
  </si>
  <si>
    <t>separating/aggregation/maxfailsroot = 100</t>
  </si>
  <si>
    <t># maximal number of aggregations for each row per separation round</t>
  </si>
  <si>
    <t># [type: int, advanced: TRUE, range: [0,2147483647], default: 3]</t>
  </si>
  <si>
    <t>separating/aggregation/maxaggrs = 3</t>
  </si>
  <si>
    <t># maximal number of aggregations for each row per separation round in the root node</t>
  </si>
  <si>
    <t>separating/aggregation/maxaggrsroot = 6</t>
  </si>
  <si>
    <t># maximal number of cmir cuts separated per separation round</t>
  </si>
  <si>
    <t>separating/aggregation/maxsepacuts = 100</t>
  </si>
  <si>
    <t># maximal number of cmir cuts separated per separation round in the root node</t>
  </si>
  <si>
    <t>separating/aggregation/maxsepacutsroot = 500</t>
  </si>
  <si>
    <t># maximal slack of rows to be used in aggregation</t>
  </si>
  <si>
    <t>separating/aggregation/maxslack = 0</t>
  </si>
  <si>
    <t># maximal slack of rows to be used in aggregation in the root node</t>
  </si>
  <si>
    <t>separating/aggregation/maxslackroot = 0.1</t>
  </si>
  <si>
    <t># weight of row density in the aggregation scoring of the rows</t>
  </si>
  <si>
    <t>separating/aggregation/densityscore = 0.0001</t>
  </si>
  <si>
    <t># weight of slack in the aggregation scoring of the rows</t>
  </si>
  <si>
    <t>separating/aggregation/slackscore = 0.001</t>
  </si>
  <si>
    <t># maximal density of aggregated row</t>
  </si>
  <si>
    <t>separating/aggregation/maxaggdensity = 0.2</t>
  </si>
  <si>
    <t># maximal density of row to be used in aggregation</t>
  </si>
  <si>
    <t>separating/aggregation/maxrowdensity = 0.05</t>
  </si>
  <si>
    <t># additional number of variables allowed in row on top of density</t>
  </si>
  <si>
    <t>separating/aggregation/densityoffset = 100</t>
  </si>
  <si>
    <t># maximal row aggregation factor</t>
  </si>
  <si>
    <t># [type: real, advanced: TRUE, range: [0,1.79769313486232e+308], default: 10000]</t>
  </si>
  <si>
    <t>separating/aggregation/maxrowfac = 10000</t>
  </si>
  <si>
    <t># maximal number of different deltas to try (-1: unlimited)</t>
  </si>
  <si>
    <t>separating/aggregation/maxtestdelta = -1</t>
  </si>
  <si>
    <t># tolerance for bound distances used to select continuous variable in current aggregated constraint to be eliminated</t>
  </si>
  <si>
    <t># [type: real, advanced: TRUE, range: [0,1.79769313486232e+308], default: 0.01]</t>
  </si>
  <si>
    <t>separating/aggregation/aggrtol = 0.01</t>
  </si>
  <si>
    <t># should negative values also be tested in scaling?</t>
  </si>
  <si>
    <t>separating/aggregation/trynegscaling = TRUE</t>
  </si>
  <si>
    <t># should an additional variable be complemented if f0 = 0?</t>
  </si>
  <si>
    <t>separating/aggregation/fixintegralrhs = TRUE</t>
  </si>
  <si>
    <t>separating/aggregation/dynamiccuts = TRUE</t>
  </si>
  <si>
    <t># priority of separator &lt;clique&gt;</t>
  </si>
  <si>
    <t>separating/clique/priority = -5000</t>
  </si>
  <si>
    <t># frequency for calling separator &lt;clique&gt; (-1: never, 0: only in root node)</t>
  </si>
  <si>
    <t>separating/clique/freq = 0</t>
  </si>
  <si>
    <t># maximal relative distance from current node's dual bound to primal bound compared to best node's dual bound for applying separator &lt;clique&gt; (0.0: only on current best node, 1.0: on all nodes)</t>
  </si>
  <si>
    <t>separating/clique/maxbounddist = 0</t>
  </si>
  <si>
    <t>separating/clique/delay = FALSE</t>
  </si>
  <si>
    <t># base for exponential increase of frequency at which separator &lt;clique&gt; is called (1: call at each multiple of frequency)</t>
  </si>
  <si>
    <t>separating/clique/expbackoff = 4</t>
  </si>
  <si>
    <t># factor for scaling weights</t>
  </si>
  <si>
    <t>separating/clique/scaleval = 1000</t>
  </si>
  <si>
    <t># maximal number of nodes in branch and bound tree (-1: no limit)</t>
  </si>
  <si>
    <t>separating/clique/maxtreenodes = 10000</t>
  </si>
  <si>
    <t># frequency for premature backtracking up to tree level 1 (0: no backtracking)</t>
  </si>
  <si>
    <t>separating/clique/backtrackfreq = 1000</t>
  </si>
  <si>
    <t># maximal number of clique cuts separated per separation round (-1: no limit)</t>
  </si>
  <si>
    <t>separating/clique/maxsepacuts = 10</t>
  </si>
  <si>
    <t># maximal number of zero-valued variables extending the clique (-1: no limit)</t>
  </si>
  <si>
    <t>separating/clique/maxzeroextensions = 1000</t>
  </si>
  <si>
    <t># maximal memory size of dense clique table (in kb)</t>
  </si>
  <si>
    <t># [type: real, advanced: TRUE, range: [0,2097151.99902344], default: 20000]</t>
  </si>
  <si>
    <t>separating/clique/cliquetablemem = 20000</t>
  </si>
  <si>
    <t># minimal density of cliques to use a dense clique table</t>
  </si>
  <si>
    <t>separating/clique/cliquedensity = 0</t>
  </si>
  <si>
    <t># priority of separator &lt;zerohalf&gt;</t>
  </si>
  <si>
    <t># [type: int, advanced: TRUE, range: [-536870912,536870911], default: -6000]</t>
  </si>
  <si>
    <t>separating/zerohalf/priority = -6000</t>
  </si>
  <si>
    <t># frequency for calling separator &lt;zerohalf&gt; (-1: never, 0: only in root node)</t>
  </si>
  <si>
    <t>separating/zerohalf/freq = 10</t>
  </si>
  <si>
    <t># maximal relative distance from current node's dual bound to primal bound compared to best node's dual bound for applying separator &lt;zerohalf&gt; (0.0: only on current best node, 1.0: on all nodes)</t>
  </si>
  <si>
    <t>separating/zerohalf/maxbounddist = 1</t>
  </si>
  <si>
    <t>separating/zerohalf/delay = FALSE</t>
  </si>
  <si>
    <t># base for exponential increase of frequency at which separator &lt;zerohalf&gt; is called (1: call at each multiple of frequency)</t>
  </si>
  <si>
    <t>separating/zerohalf/expbackoff = 4</t>
  </si>
  <si>
    <t># maximal number of zerohalf separation rounds per node (-1: unlimited)</t>
  </si>
  <si>
    <t>separating/zerohalf/maxrounds = 5</t>
  </si>
  <si>
    <t># maximal number of zerohalf separation rounds in the root node (-1: unlimited)</t>
  </si>
  <si>
    <t>separating/zerohalf/maxroundsroot = 20</t>
  </si>
  <si>
    <t># maximal number of zerohalf cuts separated per separation round</t>
  </si>
  <si>
    <t>separating/zerohalf/maxsepacuts = 20</t>
  </si>
  <si>
    <t># initial seed used for random tie-breaking in cut selection</t>
  </si>
  <si>
    <t># [type: int, advanced: FALSE, range: [0,2147483647], default: 24301]</t>
  </si>
  <si>
    <t>separating/zerohalf/initseed = 24301</t>
  </si>
  <si>
    <t># maximal number of zerohalf cuts separated per separation round in the root node</t>
  </si>
  <si>
    <t>separating/zerohalf/maxsepacutsroot = 100</t>
  </si>
  <si>
    <t># maximal number of zerohalf cuts considered per separation round</t>
  </si>
  <si>
    <t>separating/zerohalf/maxcutcands = 2000</t>
  </si>
  <si>
    <t>separating/zerohalf/maxslack = 0</t>
  </si>
  <si>
    <t>separating/zerohalf/maxslackroot = 0</t>
  </si>
  <si>
    <t>separating/zerohalf/goodscore = 1</t>
  </si>
  <si>
    <t>separating/zerohalf/badscore = 0.5</t>
  </si>
  <si>
    <t>separating/zerohalf/objparalweight = 0</t>
  </si>
  <si>
    <t>separating/zerohalf/efficacyweight = 1</t>
  </si>
  <si>
    <t>separating/zerohalf/dircutoffdistweight = 0</t>
  </si>
  <si>
    <t>separating/zerohalf/goodmaxparall = 0.1</t>
  </si>
  <si>
    <t>separating/zerohalf/maxparall = 0.1</t>
  </si>
  <si>
    <t># minimal violation to generate zerohalfcut for</t>
  </si>
  <si>
    <t>separating/zerohalf/minviol = 0.1</t>
  </si>
  <si>
    <t>separating/zerohalf/dynamiccuts = TRUE</t>
  </si>
  <si>
    <t>separating/zerohalf/maxrowdensity = 0.05</t>
  </si>
  <si>
    <t>separating/zerohalf/densityoffset = 100</t>
  </si>
  <si>
    <t># priority of separator &lt;lagromory&gt;</t>
  </si>
  <si>
    <t># [type: int, advanced: TRUE, range: [-536870912,536870911], default: -8000]</t>
  </si>
  <si>
    <t>separating/lagromory/priority = -8000</t>
  </si>
  <si>
    <t># frequency for calling separator &lt;lagromory&gt; (-1: never, 0: only in root node)</t>
  </si>
  <si>
    <t>separating/lagromory/freq = -1</t>
  </si>
  <si>
    <t># maximal relative distance from current node's dual bound to primal bound compared to best node's dual bound for applying separator &lt;lagromory&gt; (0.0: only on current best node, 1.0: on all nodes)</t>
  </si>
  <si>
    <t>separating/lagromory/maxbounddist = 1</t>
  </si>
  <si>
    <t>separating/lagromory/delay = FALSE</t>
  </si>
  <si>
    <t># base for exponential increase of frequency at which separator &lt;lagromory&gt; is called (1: call at each multiple of frequency)</t>
  </si>
  <si>
    <t>separating/lagromory/expbackoff = 4</t>
  </si>
  <si>
    <t># minimal integrality violation of a basis variable to try separation</t>
  </si>
  <si>
    <t>separating/lagromory/away = 0.01</t>
  </si>
  <si>
    <t># factor w.r.t. root node LP iterations for maximal separating LP iterations in the root node (negative for no limit)</t>
  </si>
  <si>
    <t>separating/lagromory/rootlpiterlimitfactor = -1</t>
  </si>
  <si>
    <t># factor w.r.t. root node LP iterations for maximal separating LP iterations in the tree (negative for no limit)</t>
  </si>
  <si>
    <t>separating/lagromory/totallpiterlimitfactor = -1</t>
  </si>
  <si>
    <t># factor w.r.t. root node LP iterations for maximal separating LP iterations per separation round (negative for no limit)</t>
  </si>
  <si>
    <t>separating/lagromory/perroundlpiterlimitfactor = -1</t>
  </si>
  <si>
    <t># factor w.r.t. number of integer columns for number of cuts separated per separation round in root node</t>
  </si>
  <si>
    <t>separating/lagromory/perroundcutsfactorroot = 1</t>
  </si>
  <si>
    <t># factor w.r.t. number of integer columns for number of cuts separated per separation round at a non-root node</t>
  </si>
  <si>
    <t>separating/lagromory/perroundcutsfactor = 0.5</t>
  </si>
  <si>
    <t># factor w.r.t. number of integer columns for total number of cuts separated</t>
  </si>
  <si>
    <t># [type: real, advanced: TRUE, range: [0,1.79769313486232e+308], default: 50]</t>
  </si>
  <si>
    <t>separating/lagromory/totalcutsfactor = 50</t>
  </si>
  <si>
    <t># initial value of the mu parameter (factor for step length)</t>
  </si>
  <si>
    <t># [type: real, advanced: TRUE, range: [0,100], default: 0.01]</t>
  </si>
  <si>
    <t>separating/lagromory/muparaminit = 0.01</t>
  </si>
  <si>
    <t># lower bound of the mu parameter (factor for step length)</t>
  </si>
  <si>
    <t>separating/lagromory/muparamlb = 0</t>
  </si>
  <si>
    <t># upper bound of the mu parameter (factor for step length)</t>
  </si>
  <si>
    <t>separating/lagromory/muparamub = 2</t>
  </si>
  <si>
    <t># factor of mu while backtracking the mu parameter (factor for step length)</t>
  </si>
  <si>
    <t>separating/lagromory/mubacktrackfactor = 0.5</t>
  </si>
  <si>
    <t># factor of mu parameter (factor for step length) for larger increment</t>
  </si>
  <si>
    <t>separating/lagromory/muslab1factor = 10</t>
  </si>
  <si>
    <t># factor of mu parameter (factor for step length) for smaller increment</t>
  </si>
  <si>
    <t>separating/lagromory/muslab2factor = 2</t>
  </si>
  <si>
    <t># factor of mu parameter (factor for step length) for reduction</t>
  </si>
  <si>
    <t>separating/lagromory/muslab3factor = 0.5</t>
  </si>
  <si>
    <t># factor of delta deciding larger increment of mu parameter (factor for step length)</t>
  </si>
  <si>
    <t>separating/lagromory/deltaslab1ub = 0.001</t>
  </si>
  <si>
    <t># factor of delta deciding smaller increment of mu parameter (factor for step length)</t>
  </si>
  <si>
    <t>separating/lagromory/deltaslab2ub = 0.01</t>
  </si>
  <si>
    <t># factor for positive upper bound used as an estimate for the optimal Lagrangian dual value</t>
  </si>
  <si>
    <t># [type: real, advanced: TRUE, range: [1,100], default: 2]</t>
  </si>
  <si>
    <t>separating/lagromory/ubparamposfactor = 2</t>
  </si>
  <si>
    <t># factor for negative upper bound used as an estimate for the optimal Lagrangian dual value</t>
  </si>
  <si>
    <t>separating/lagromory/ubparamnegfactor = 0.5</t>
  </si>
  <si>
    <t># factor w.r.t. root node LP iterations for iteration limit of each separating LP (negative for no limit)</t>
  </si>
  <si>
    <t># [type: real, advanced: TRUE, range: [-1,1.79769313486232e+308], default: 0.2]</t>
  </si>
  <si>
    <t>separating/lagromory/perrootlpiterfactor = 0.2</t>
  </si>
  <si>
    <t># factor w.r.t. non-root node LP iterations for iteration limit of each separating LP (negative for no limit)</t>
  </si>
  <si>
    <t># [type: real, advanced: TRUE, range: [-1,1.79769313486232e+308], default: 0.1]</t>
  </si>
  <si>
    <t>separating/lagromory/perlpiterfactor = 0.1</t>
  </si>
  <si>
    <t># fraction of generated cuts per explored basis to accept from separator</t>
  </si>
  <si>
    <t>separating/lagromory/cutsfilterfactor = 1</t>
  </si>
  <si>
    <t># initial radius of the ball used in stabilization of Lagrangian multipliers</t>
  </si>
  <si>
    <t>separating/lagromory/radiusinit = 0.5</t>
  </si>
  <si>
    <t># maximum radius of the ball used in stabilization of Lagrangian multipliers</t>
  </si>
  <si>
    <t># [type: real, advanced: TRUE, range: [0,1.79769313486232e+308], default: 20]</t>
  </si>
  <si>
    <t>separating/lagromory/radiusmax = 20</t>
  </si>
  <si>
    <t># minimum radius of the ball used in stabilization of Lagrangian multipliers</t>
  </si>
  <si>
    <t># [type: real, advanced: TRUE, range: [0,1.79769313486232e+308], default: 1e-06]</t>
  </si>
  <si>
    <t>separating/lagromory/radiusmin = 1e-06</t>
  </si>
  <si>
    <t># a constant for stablity center based stabilization of Lagrangian multipliers</t>
  </si>
  <si>
    <t># [type: real, advanced: TRUE, range: [2,1.79769313486232e+308], default: 2]</t>
  </si>
  <si>
    <t>separating/lagromory/constant = 2</t>
  </si>
  <si>
    <t># multiplier to evaluate cut violation score used for updating ball radius</t>
  </si>
  <si>
    <t># [type: real, advanced: TRUE, range: [0,1], default: 0.98]</t>
  </si>
  <si>
    <t>separating/lagromory/radiusupdateweight = 0.98</t>
  </si>
  <si>
    <t># minimum dual degeneracy rate for separator execution</t>
  </si>
  <si>
    <t>separating/lagromory/dualdegeneracyratethreshold = 0.5</t>
  </si>
  <si>
    <t># minimum variable-constraint ratio on optimal face for separator execution</t>
  </si>
  <si>
    <t># [type: real, advanced: FALSE, range: [1,1.79769313486232e+308], default: 1]</t>
  </si>
  <si>
    <t>separating/lagromory/varconsratiothreshold = 1</t>
  </si>
  <si>
    <t># is the mu parameter (factor for step length) constant?</t>
  </si>
  <si>
    <t>separating/lagromory/muparamconst = TRUE</t>
  </si>
  <si>
    <t># separate rows with integral slack?</t>
  </si>
  <si>
    <t>separating/lagromory/separaterows = TRUE</t>
  </si>
  <si>
    <t># sort fractional integer columnsbased on fractionality?</t>
  </si>
  <si>
    <t>separating/lagromory/sortcutoffsol = TRUE</t>
  </si>
  <si>
    <t>separating/lagromory/sidetypebasis = TRUE</t>
  </si>
  <si>
    <t># should generated cuts be removed from LP if they are no longer tight?</t>
  </si>
  <si>
    <t>separating/lagromory/dynamiccuts = TRUE</t>
  </si>
  <si>
    <t># try to scale all cuts to integral coefficients?</t>
  </si>
  <si>
    <t>separating/lagromory/makeintegral = FALSE</t>
  </si>
  <si>
    <t># force cuts to be added to the LP?</t>
  </si>
  <si>
    <t>separating/lagromory/forcecuts = FALSE</t>
  </si>
  <si>
    <t># should cuts be added to the delayed cut pool</t>
  </si>
  <si>
    <t>separating/lagromory/delayedcuts = FALSE</t>
  </si>
  <si>
    <t># should locally valid cuts be generated?</t>
  </si>
  <si>
    <t>separating/lagromory/allowlocal = FALSE</t>
  </si>
  <si>
    <t># aggregate all generated cuts using the Lagrangian multipliers?</t>
  </si>
  <si>
    <t>separating/lagromory/aggregatecuts = TRUE</t>
  </si>
  <si>
    <t>separating/lagromory/maxrounds = 1</t>
  </si>
  <si>
    <t>separating/lagromory/maxroundsroot = 1</t>
  </si>
  <si>
    <t># maximal number of separating LP iterations per separation round (-1: unlimited)</t>
  </si>
  <si>
    <t># [type: int, advanced: FALSE, range: [-1,2147483647], default: 50000]</t>
  </si>
  <si>
    <t>separating/lagromory/perroundnmaxlpiters = 50000</t>
  </si>
  <si>
    <t># maximal number of cuts separated per Lagromory LP in the non-root node</t>
  </si>
  <si>
    <t>separating/lagromory/nmaxcutsperlp = 10</t>
  </si>
  <si>
    <t># maximal number of cuts separated per Lagromory LP in the root node</t>
  </si>
  <si>
    <t>separating/lagromory/nmaxcutsperlproot = 50</t>
  </si>
  <si>
    <t># maximal number of main loop iterations of the relax-and-cut algorithm</t>
  </si>
  <si>
    <t>separating/lagromory/nmaxmainiters = 4</t>
  </si>
  <si>
    <t># maximal number of subgradient loop iterations of the relax-and-cut algorithm</t>
  </si>
  <si>
    <t>separating/lagromory/nmaxsubgradientiters = 6</t>
  </si>
  <si>
    <t># frequency of subgradient iterations for generating cuts</t>
  </si>
  <si>
    <t>separating/lagromory/cutgenfreq = 1</t>
  </si>
  <si>
    <t># frequency of subgradient iterations for adding cuts to objective function</t>
  </si>
  <si>
    <t>separating/lagromory/cutaddfreq = 1</t>
  </si>
  <si>
    <t># maximal number of iterations for rolling average of Lagrangian value</t>
  </si>
  <si>
    <t>separating/lagromory/nmaxlagrangianvalsforavg = 2</t>
  </si>
  <si>
    <t># consecutive number of iterations used to determine if mu needs to be backtracked</t>
  </si>
  <si>
    <t>separating/lagromory/nmaxconsecitersformuupdate = 10</t>
  </si>
  <si>
    <t># the ball into which the Lagrangian multipliers are projected for stabilization (0: no projection, 1: L1-norm ball projection, 2: L2-norm ball projection, 3: L_inf-norm ball projection)</t>
  </si>
  <si>
    <t># [type: int, advanced: TRUE, range: [0,3], default: 2]</t>
  </si>
  <si>
    <t>separating/lagromory/projectiontype = 2</t>
  </si>
  <si>
    <t># type of stability center for taking weighted average of Lagrangian multipliers for stabilization (0: no weighted stabilization, 1: best Lagrangian multipliers)</t>
  </si>
  <si>
    <t>separating/lagromory/stabilitycentertype = 1</t>
  </si>
  <si>
    <t># priority of the optimal face for separator execution (0: low priority, 1: medium priority, 2: high priority)</t>
  </si>
  <si>
    <t>separating/lagromory/optimalfacepriority = 2</t>
  </si>
  <si>
    <t># minimum restart round for separator execution (0: from beginning of the instance solving, &gt;= n with n &gt;= 1: from restart round n)</t>
  </si>
  <si>
    <t>separating/lagromory/minrestart = 1</t>
  </si>
  <si>
    <t># priority of separator &lt;mcf&gt;</t>
  </si>
  <si>
    <t>separating/mcf/priority = -10000</t>
  </si>
  <si>
    <t># frequency for calling separator &lt;mcf&gt; (-1: never, 0: only in root node)</t>
  </si>
  <si>
    <t>separating/mcf/freq = 0</t>
  </si>
  <si>
    <t># maximal relative distance from current node's dual bound to primal bound compared to best node's dual bound for applying separator &lt;mcf&gt; (0.0: only on current best node, 1.0: on all nodes)</t>
  </si>
  <si>
    <t>separating/mcf/maxbounddist = 0</t>
  </si>
  <si>
    <t>separating/mcf/delay = FALSE</t>
  </si>
  <si>
    <t># base for exponential increase of frequency at which separator &lt;mcf&gt; is called (1: call at each multiple of frequency)</t>
  </si>
  <si>
    <t>separating/mcf/expbackoff = 4</t>
  </si>
  <si>
    <t># number of clusters to generate in the shrunken network -- default separation</t>
  </si>
  <si>
    <t># [type: int, advanced: TRUE, range: [2,32], default: 5]</t>
  </si>
  <si>
    <t>separating/mcf/nclusters = 5</t>
  </si>
  <si>
    <t># [type: real, advanced: TRUE, range: [1,1.79769313486232e+308], default: 1000000]</t>
  </si>
  <si>
    <t>separating/mcf/maxweightrange = 1000000</t>
  </si>
  <si>
    <t># maximal number of different deltas to try (-1: unlimited)  -- default separation</t>
  </si>
  <si>
    <t>separating/mcf/maxtestdelta = 20</t>
  </si>
  <si>
    <t>separating/mcf/trynegscaling = FALSE</t>
  </si>
  <si>
    <t>separating/mcf/fixintegralrhs = TRUE</t>
  </si>
  <si>
    <t>separating/mcf/dynamiccuts = TRUE</t>
  </si>
  <si>
    <t># model type of network (0: auto, 1:directed, 2:undirected)</t>
  </si>
  <si>
    <t>separating/mcf/modeltype = 0</t>
  </si>
  <si>
    <t># maximal number of mcf cuts separated per separation round</t>
  </si>
  <si>
    <t>separating/mcf/maxsepacuts = 100</t>
  </si>
  <si>
    <t># maximal number of mcf cuts separated per separation round in the root node  -- default separation</t>
  </si>
  <si>
    <t># [type: int, advanced: FALSE, range: [-1,2147483647], default: 200]</t>
  </si>
  <si>
    <t>separating/mcf/maxsepacutsroot = 200</t>
  </si>
  <si>
    <t># maximum inconsistency ratio for separation at all</t>
  </si>
  <si>
    <t># [type: real, advanced: TRUE, range: [0,1.79769313486232e+308], default: 0.02]</t>
  </si>
  <si>
    <t>separating/mcf/maxinconsistencyratio = 0.02</t>
  </si>
  <si>
    <t># maximum inconsistency ratio of arcs not to be deleted</t>
  </si>
  <si>
    <t>separating/mcf/maxarcinconsistencyratio = 0.5</t>
  </si>
  <si>
    <t># should we separate only if the cuts shores are connected?</t>
  </si>
  <si>
    <t>separating/mcf/checkcutshoreconnectivity = TRUE</t>
  </si>
  <si>
    <t># should we separate inequalities based on single-node cuts?</t>
  </si>
  <si>
    <t>separating/mcf/separatesinglenodecuts = TRUE</t>
  </si>
  <si>
    <t># should we separate flowcutset inequalities on the network cuts?</t>
  </si>
  <si>
    <t>separating/mcf/separateflowcutset = TRUE</t>
  </si>
  <si>
    <t># should we separate knapsack cover inequalities on the network cuts?</t>
  </si>
  <si>
    <t>separating/mcf/separateknapsack = TRUE</t>
  </si>
  <si>
    <t># priority of separator &lt;eccuts&gt;</t>
  </si>
  <si>
    <t># [type: int, advanced: TRUE, range: [-536870912,536870911], default: -13000]</t>
  </si>
  <si>
    <t>separating/eccuts/priority = -13000</t>
  </si>
  <si>
    <t># frequency for calling separator &lt;eccuts&gt; (-1: never, 0: only in root node)</t>
  </si>
  <si>
    <t>separating/eccuts/freq = -1</t>
  </si>
  <si>
    <t># maximal relative distance from current node's dual bound to primal bound compared to best node's dual bound for applying separator &lt;eccuts&gt; (0.0: only on current best node, 1.0: on all nodes)</t>
  </si>
  <si>
    <t>separating/eccuts/maxbounddist = 1</t>
  </si>
  <si>
    <t>separating/eccuts/delay = FALSE</t>
  </si>
  <si>
    <t># base for exponential increase of frequency at which separator &lt;eccuts&gt; is called (1: call at each multiple of frequency)</t>
  </si>
  <si>
    <t>separating/eccuts/expbackoff = 4</t>
  </si>
  <si>
    <t>separating/eccuts/dynamiccuts = TRUE</t>
  </si>
  <si>
    <t># maximal number of eccuts separation rounds per node (-1: unlimited)</t>
  </si>
  <si>
    <t>separating/eccuts/maxrounds = 10</t>
  </si>
  <si>
    <t># maximal number of eccuts separation rounds in the root node (-1: unlimited)</t>
  </si>
  <si>
    <t># [type: int, advanced: FALSE, range: [-1,2147483647], default: 250]</t>
  </si>
  <si>
    <t>separating/eccuts/maxroundsroot = 250</t>
  </si>
  <si>
    <t>separating/eccuts/maxdepth = -1</t>
  </si>
  <si>
    <t># maximal number of edge-concave cuts separated per separation round</t>
  </si>
  <si>
    <t>separating/eccuts/maxsepacuts = 10</t>
  </si>
  <si>
    <t># maximal number of edge-concave cuts separated per separation round in the root node</t>
  </si>
  <si>
    <t>separating/eccuts/maxsepacutsroot = 50</t>
  </si>
  <si>
    <t># maximal coef. range of a cut (max coef. divided by min coef.) in order to be added to LP relaxation</t>
  </si>
  <si>
    <t># [type: real, advanced: FALSE, range: [0,1e+20], default: 10000000]</t>
  </si>
  <si>
    <t>separating/eccuts/cutmaxrange = 10000000</t>
  </si>
  <si>
    <t># minimal violation of an edge-concave cut to be separated</t>
  </si>
  <si>
    <t># [type: real, advanced: FALSE, range: [0,0.5], default: 0.3]</t>
  </si>
  <si>
    <t>separating/eccuts/minviolation = 0.3</t>
  </si>
  <si>
    <t># search for edge-concave aggregations of at least this size</t>
  </si>
  <si>
    <t># [type: int, advanced: TRUE, range: [3,5], default: 3]</t>
  </si>
  <si>
    <t>separating/eccuts/minaggrsize = 3</t>
  </si>
  <si>
    <t># search for edge-concave aggregations of at most this size</t>
  </si>
  <si>
    <t># [type: int, advanced: TRUE, range: [3,5], default: 4]</t>
  </si>
  <si>
    <t>separating/eccuts/maxaggrsize = 4</t>
  </si>
  <si>
    <t># maximum number of bilinear terms allowed to be in a quadratic constraint</t>
  </si>
  <si>
    <t>separating/eccuts/maxbilinterms = 500</t>
  </si>
  <si>
    <t># maximum number of unsuccessful rounds in the edge-concave aggregation search</t>
  </si>
  <si>
    <t>separating/eccuts/maxstallrounds = 5</t>
  </si>
  <si>
    <t># priority of separator &lt;oddcycle&gt;</t>
  </si>
  <si>
    <t># [type: int, advanced: TRUE, range: [-536870912,536870911], default: -15000]</t>
  </si>
  <si>
    <t>separating/oddcycle/priority = -15000</t>
  </si>
  <si>
    <t># frequency for calling separator &lt;oddcycle&gt; (-1: never, 0: only in root node)</t>
  </si>
  <si>
    <t>separating/oddcycle/freq = -1</t>
  </si>
  <si>
    <t># maximal relative distance from current node's dual bound to primal bound compared to best node's dual bound for applying separator &lt;oddcycle&gt; (0.0: only on current best node, 1.0: on all nodes)</t>
  </si>
  <si>
    <t>separating/oddcycle/maxbounddist = 1</t>
  </si>
  <si>
    <t>separating/oddcycle/delay = FALSE</t>
  </si>
  <si>
    <t># base for exponential increase of frequency at which separator &lt;oddcycle&gt; is called (1: call at each multiple of frequency)</t>
  </si>
  <si>
    <t>separating/oddcycle/expbackoff = 4</t>
  </si>
  <si>
    <t># Should the search method by Groetschel, Lovasz, Schrijver be used? Otherwise use levelgraph method by Hoffman, Padberg.</t>
  </si>
  <si>
    <t>separating/oddcycle/usegls = TRUE</t>
  </si>
  <si>
    <t># Should odd cycle cuts be lifted?</t>
  </si>
  <si>
    <t>separating/oddcycle/liftoddcycles = FALSE</t>
  </si>
  <si>
    <t># maximal number of oddcycle cuts separated per separation round</t>
  </si>
  <si>
    <t># [type: int, advanced: FALSE, range: [0,2147483647], default: 5000]</t>
  </si>
  <si>
    <t>separating/oddcycle/maxsepacuts = 5000</t>
  </si>
  <si>
    <t># maximal number of oddcycle cuts separated per separation round in the root node</t>
  </si>
  <si>
    <t>separating/oddcycle/maxsepacutsroot = 5000</t>
  </si>
  <si>
    <t># maximal number of oddcycle separation rounds per node (-1: unlimited)</t>
  </si>
  <si>
    <t>separating/oddcycle/maxrounds = 10</t>
  </si>
  <si>
    <t># maximal number of oddcycle separation rounds in the root node (-1: unlimited)</t>
  </si>
  <si>
    <t>separating/oddcycle/maxroundsroot = 10</t>
  </si>
  <si>
    <t># factor for scaling of the arc-weights</t>
  </si>
  <si>
    <t>separating/oddcycle/scalingfactor = 1000</t>
  </si>
  <si>
    <t># add links between a variable and its negated</t>
  </si>
  <si>
    <t>separating/oddcycle/addselfarcs = TRUE</t>
  </si>
  <si>
    <t># try to repair violated cycles with double appearance of a variable</t>
  </si>
  <si>
    <t>separating/oddcycle/repaircycles = TRUE</t>
  </si>
  <si>
    <t># separate triangles found as 3-cycles or repaired larger cycles</t>
  </si>
  <si>
    <t>separating/oddcycle/includetriangles = TRUE</t>
  </si>
  <si>
    <t># Even if a variable is already covered by a cut, still try it as start node for a cycle search?</t>
  </si>
  <si>
    <t>separating/oddcycle/multiplecuts = FALSE</t>
  </si>
  <si>
    <t># Even if a variable is already covered by a cut, still allow another cut to cover it too?</t>
  </si>
  <si>
    <t>separating/oddcycle/allowmultiplecuts = TRUE</t>
  </si>
  <si>
    <t># Choose lifting candidate by coef*lpvalue or only by coef?</t>
  </si>
  <si>
    <t>separating/oddcycle/lpliftcoef = FALSE</t>
  </si>
  <si>
    <t># Calculate lifting coefficient of every candidate in every step (or only if its chosen)?</t>
  </si>
  <si>
    <t>separating/oddcycle/recalcliftcoef = TRUE</t>
  </si>
  <si>
    <t># use sorted variable array (unsorted(0), maxlp(1), minlp(2), maxfrac(3), minfrac(4))</t>
  </si>
  <si>
    <t># [type: int, advanced: TRUE, range: [0,4], default: 3]</t>
  </si>
  <si>
    <t>separating/oddcycle/sortswitch = 3</t>
  </si>
  <si>
    <t># sort level of the root neighbors by fractionality (maxfrac)</t>
  </si>
  <si>
    <t>separating/oddcycle/sortrootneighbors = TRUE</t>
  </si>
  <si>
    <t># percentage of variables to try the chosen method on [0-100]</t>
  </si>
  <si>
    <t># [type: int, advanced: TRUE, range: [0,100], default: 0]</t>
  </si>
  <si>
    <t>separating/oddcycle/percenttestvars = 0</t>
  </si>
  <si>
    <t># offset of variables to try the chosen method on (additional to the percentage of testvars)</t>
  </si>
  <si>
    <t>separating/oddcycle/offsettestvars = 100</t>
  </si>
  <si>
    <t># percentage of nodes allowed in the same level of the level graph [0-100]</t>
  </si>
  <si>
    <t># [type: int, advanced: TRUE, range: [0,100], default: 100]</t>
  </si>
  <si>
    <t>separating/oddcycle/maxpernodeslevel = 100</t>
  </si>
  <si>
    <t># offset of nodes allowed in the same level of the level graph (additional to the percentage of levelnodes)</t>
  </si>
  <si>
    <t>separating/oddcycle/offsetnodeslevel = 10</t>
  </si>
  <si>
    <t># maximal number of levels in level graph</t>
  </si>
  <si>
    <t># [type: int, advanced: TRUE, range: [0,2147483647], default: 20]</t>
  </si>
  <si>
    <t>separating/oddcycle/maxnlevels = 20</t>
  </si>
  <si>
    <t># maximal number of oddcycle cuts generated per chosen variable as root of the level graph</t>
  </si>
  <si>
    <t>separating/oddcycle/maxcutsroot = 1</t>
  </si>
  <si>
    <t># maximal number of oddcycle cuts generated in every level of the level graph</t>
  </si>
  <si>
    <t>separating/oddcycle/maxcutslevel = 50</t>
  </si>
  <si>
    <t># minimal weight on an edge (in level graph or bipartite graph)</t>
  </si>
  <si>
    <t>separating/oddcycle/maxreference = 0</t>
  </si>
  <si>
    <t># number of unsuccessful calls at current node</t>
  </si>
  <si>
    <t>separating/oddcycle/maxunsucessfull = 3</t>
  </si>
  <si>
    <t># maximal number of other cuts s.t. separation is applied (-1 for direct call)</t>
  </si>
  <si>
    <t>separating/oddcycle/cutthreshold = -1</t>
  </si>
  <si>
    <t># priority of separator &lt;rapidlearning&gt;</t>
  </si>
  <si>
    <t># [type: int, advanced: TRUE, range: [-536870912,536870911], default: -1200000]</t>
  </si>
  <si>
    <t>separating/rapidlearning/priority = -1200000</t>
  </si>
  <si>
    <t># frequency for calling separator &lt;rapidlearning&gt; (-1: never, 0: only in root node)</t>
  </si>
  <si>
    <t>separating/rapidlearning/freq = 5</t>
  </si>
  <si>
    <t># maximal relative distance from current node's dual bound to primal bound compared to best node's dual bound for applying separator &lt;rapidlearning&gt; (0.0: only on current best node, 1.0: on all nodes)</t>
  </si>
  <si>
    <t>separating/rapidlearning/maxbounddist = 1</t>
  </si>
  <si>
    <t>separating/rapidlearning/delay = FALSE</t>
  </si>
  <si>
    <t># base for exponential increase of frequency at which separator &lt;rapidlearning&gt; is called (1: call at each multiple of frequency)</t>
  </si>
  <si>
    <t>separating/rapidlearning/expbackoff = 4</t>
  </si>
  <si>
    <t># should the found conflicts be applied in the original SCIP?</t>
  </si>
  <si>
    <t>separating/rapidlearning/applyconflicts = TRUE</t>
  </si>
  <si>
    <t># should the found global bound deductions be applied in the original SCIP?</t>
  </si>
  <si>
    <t>separating/rapidlearning/applybdchgs = TRUE</t>
  </si>
  <si>
    <t># should the inference values be used as initialization in the original SCIP?</t>
  </si>
  <si>
    <t>separating/rapidlearning/applyinfervals = TRUE</t>
  </si>
  <si>
    <t># should the inference values only be used when rapidlearning found other reductions?</t>
  </si>
  <si>
    <t>separating/rapidlearning/reducedinfer = FALSE</t>
  </si>
  <si>
    <t># should the incumbent solution be copied to the original SCIP?</t>
  </si>
  <si>
    <t>separating/rapidlearning/applyprimalsol = TRUE</t>
  </si>
  <si>
    <t># should a solved status be copied to the original SCIP?</t>
  </si>
  <si>
    <t>separating/rapidlearning/applysolved = TRUE</t>
  </si>
  <si>
    <t># should local LP degeneracy be checked?</t>
  </si>
  <si>
    <t>separating/rapidlearning/checkdegeneracy = TRUE</t>
  </si>
  <si>
    <t># should the progress on the dual bound be checked?</t>
  </si>
  <si>
    <t>separating/rapidlearning/checkdualbound = FALSE</t>
  </si>
  <si>
    <t># should the ratio of leaves proven to be infeasible and exceeding the cutoff bound be checked?</t>
  </si>
  <si>
    <t>separating/rapidlearning/checkleaves = FALSE</t>
  </si>
  <si>
    <t># check whether rapid learning should be executed</t>
  </si>
  <si>
    <t>separating/rapidlearning/checkexec = TRUE</t>
  </si>
  <si>
    <t># should the (local) objective function be checked?</t>
  </si>
  <si>
    <t>separating/rapidlearning/checkobj = FALSE</t>
  </si>
  <si>
    <t># should the number of solutions found so far be checked?</t>
  </si>
  <si>
    <t>separating/rapidlearning/checknsols = TRUE</t>
  </si>
  <si>
    <t># should rapid learning be applied when there are continuous variables?</t>
  </si>
  <si>
    <t>separating/rapidlearning/contvars = FALSE</t>
  </si>
  <si>
    <t># maximal portion of continuous variables to apply rapid learning</t>
  </si>
  <si>
    <t>separating/rapidlearning/contvarsquot = 0.3</t>
  </si>
  <si>
    <t># maximal fraction of LP iterations compared to node LP iterations</t>
  </si>
  <si>
    <t>separating/rapidlearning/lpiterquot = 0.2</t>
  </si>
  <si>
    <t># minimal degeneracy threshold to allow local rapid learning</t>
  </si>
  <si>
    <t># [type: real, advanced: TRUE, range: [0,1], default: 0.7]</t>
  </si>
  <si>
    <t>separating/rapidlearning/mindegeneracy = 0.7</t>
  </si>
  <si>
    <t># minimal threshold of inf/obj leaves to allow local rapid learning</t>
  </si>
  <si>
    <t>separating/rapidlearning/mininflpratio = 10</t>
  </si>
  <si>
    <t># minimal ratio of unfixed variables in relation to basis size to allow local rapid learning</t>
  </si>
  <si>
    <t>separating/rapidlearning/minvarconsratio = 2</t>
  </si>
  <si>
    <t># maximum problem size (variables) for which rapid learning will be called</t>
  </si>
  <si>
    <t>separating/rapidlearning/maxnvars = 10000</t>
  </si>
  <si>
    <t># maximum problem size (constraints) for which rapid learning will be called</t>
  </si>
  <si>
    <t>separating/rapidlearning/maxnconss = 10000</t>
  </si>
  <si>
    <t># maximum number of overall calls</t>
  </si>
  <si>
    <t>separating/rapidlearning/maxcalls = 100</t>
  </si>
  <si>
    <t># maximum number of nodes considered in rapid learning run</t>
  </si>
  <si>
    <t>separating/rapidlearning/maxnodes = 5000</t>
  </si>
  <si>
    <t># minimum number of nodes considered in rapid learning run</t>
  </si>
  <si>
    <t>separating/rapidlearning/minnodes = 500</t>
  </si>
  <si>
    <t># number of nodes that should be processed before rapid learning is executed locally based on the progress of the dualbound</t>
  </si>
  <si>
    <t>separating/rapidlearning/nwaitingnodes = 100</t>
  </si>
  <si>
    <t>separating/rapidlearning/copycuts = TRUE</t>
  </si>
  <si>
    <t># priority of cut selection rule &lt;hybrid&gt;</t>
  </si>
  <si>
    <t>cutselection/hybrid/priority = 8000</t>
  </si>
  <si>
    <t># [type: real, advanced: FALSE, range: [0,1e+98], default: 1]</t>
  </si>
  <si>
    <t>cutselection/hybrid/efficacyweight = 1</t>
  </si>
  <si>
    <t># [type: real, advanced: FALSE, range: [0,1e+98], default: 0]</t>
  </si>
  <si>
    <t>cutselection/hybrid/dircutoffdistweight = 0</t>
  </si>
  <si>
    <t># [type: real, advanced: FALSE, range: [0,1e+98], default: 0.1]</t>
  </si>
  <si>
    <t>cutselection/hybrid/objparalweight = 0.1</t>
  </si>
  <si>
    <t># weight of integral support in cut score calculation</t>
  </si>
  <si>
    <t>cutselection/hybrid/intsupportweight = 0.1</t>
  </si>
  <si>
    <t># minimal orthogonality for a cut to enter the LP</t>
  </si>
  <si>
    <t>cutselection/hybrid/minortho = 0.9</t>
  </si>
  <si>
    <t># minimal orthogonality for a cut to enter the LP in the root node</t>
  </si>
  <si>
    <t>cutselection/hybrid/minorthoroot = 0.9</t>
  </si>
  <si>
    <t># priority of cut selection rule &lt;ensemble&gt;</t>
  </si>
  <si>
    <t># [type: int, advanced: FALSE, range: [-536870912,1073741823], default: 7000]</t>
  </si>
  <si>
    <t>cutselection/ensemble/priority = 7000</t>
  </si>
  <si>
    <t># weight of normed-efficacy in cut score calculation</t>
  </si>
  <si>
    <t># [type: real, advanced: FALSE, range: [0,1e+98], default: 0.75]</t>
  </si>
  <si>
    <t>cutselection/ensemble/efficacyweight = 0.75</t>
  </si>
  <si>
    <t># weight of normed-directed cutoff distance in cut score calculation</t>
  </si>
  <si>
    <t>cutselection/ensemble/dircutoffdistweight = 0</t>
  </si>
  <si>
    <t># [type: real, advanced: FALSE, range: [0,1e+98], default: 0.25]</t>
  </si>
  <si>
    <t>cutselection/ensemble/objparalweight = 0.25</t>
  </si>
  <si>
    <t># [type: real, advanced: FALSE, range: [0,1e+98], default: 0.45]</t>
  </si>
  <si>
    <t>cutselection/ensemble/intsupportweight = 0.45</t>
  </si>
  <si>
    <t># weight of normed-expected obj improvement in cut score calculation</t>
  </si>
  <si>
    <t>cutselection/ensemble/expimprovweight = 0.1</t>
  </si>
  <si>
    <t># minimum score s.t. a cut can be added</t>
  </si>
  <si>
    <t># [type: real, advanced: FALSE, range: [-1e+98,1e+98], default: 0]</t>
  </si>
  <si>
    <t>cutselection/ensemble/minscore = 0</t>
  </si>
  <si>
    <t># weight of normed-pseudo-costs in cut score calculation</t>
  </si>
  <si>
    <t>cutselection/ensemble/pscostweight = 0.75</t>
  </si>
  <si>
    <t># weight of normed-num-locks in cut score calculation</t>
  </si>
  <si>
    <t>cutselection/ensemble/locksweight = 0.25</t>
  </si>
  <si>
    <t># weight of maximum sparsity reward in cut score calculation</t>
  </si>
  <si>
    <t># [type: real, advanced: FALSE, range: [0,1e+98], default: 0.5]</t>
  </si>
  <si>
    <t>cutselection/ensemble/maxsparsitybonus = 0.5</t>
  </si>
  <si>
    <t># weight of good numerics bonus (ratio of coefficients) in cut score calculation</t>
  </si>
  <si>
    <t>cutselection/ensemble/goodnumericsbonus = 0</t>
  </si>
  <si>
    <t># max sparsity value for which a bonus is applied in cut score calculation</t>
  </si>
  <si>
    <t># [type: real, advanced: FALSE, range: [0,1e+98], default: 0.2]</t>
  </si>
  <si>
    <t>cutselection/ensemble/endsparsitybonus = 0.2</t>
  </si>
  <si>
    <t># threshold for when two cuts are considered parallel to each other</t>
  </si>
  <si>
    <t># [type: real, advanced: FALSE, range: [0,1], default: 0.95]</t>
  </si>
  <si>
    <t>cutselection/ensemble/maxparal = 0.95</t>
  </si>
  <si>
    <t># penalty for weaker of two parallel cuts if penalising parallel cuts</t>
  </si>
  <si>
    <t># [type: real, advanced: TRUE, range: [0,1e+98], default: 0.25]</t>
  </si>
  <si>
    <t>cutselection/ensemble/paralpenalty = 0.25</t>
  </si>
  <si>
    <t># max allowed cut density if filtering dense cuts</t>
  </si>
  <si>
    <t># [type: real, advanced: TRUE, range: [0,1], default: 0.425]</t>
  </si>
  <si>
    <t>cutselection/ensemble/maxcutdensity = 0.425</t>
  </si>
  <si>
    <t># max non-zeros per round applied cuts (root). multiple num LP cols.</t>
  </si>
  <si>
    <t># [type: real, advanced: FALSE, range: [0,1e+98], default: 4.5]</t>
  </si>
  <si>
    <t>cutselection/ensemble/maxnonzerorootround = 4.5</t>
  </si>
  <si>
    <t># max non-zeros per round applied cuts (tree). multiple num LP cols.</t>
  </si>
  <si>
    <t># [type: real, advanced: FALSE, range: [0,1e+98], default: 9.5]</t>
  </si>
  <si>
    <t>cutselection/ensemble/maxnonzerotreeround = 9.5</t>
  </si>
  <si>
    <t># should cuts be filtered so no two parallel cuts are added</t>
  </si>
  <si>
    <t>cutselection/ensemble/filterparalcuts = FALSE</t>
  </si>
  <si>
    <t># should two parallel cuts be penalised instead of outright filtered</t>
  </si>
  <si>
    <t>cutselection/ensemble/penaliseparalcuts = TRUE</t>
  </si>
  <si>
    <t># should cuts over a given density threshold be filtered</t>
  </si>
  <si>
    <t>cutselection/ensemble/filterdensecuts = TRUE</t>
  </si>
  <si>
    <t># should the number of locks be penalised instead of rewarded</t>
  </si>
  <si>
    <t>cutselection/ensemble/penaliselocks = TRUE</t>
  </si>
  <si>
    <t># should objective parallelism be penalised instead of rewarded</t>
  </si>
  <si>
    <t>cutselection/ensemble/penaliseobjparal = TRUE</t>
  </si>
  <si>
    <t># max coefficient ratio for which numeric bonus is applied.</t>
  </si>
  <si>
    <t># [type: int, advanced: TRUE, range: [1,1000000], default: 10000]</t>
  </si>
  <si>
    <t>cutselection/ensemble/maxcoefratiobonus = 10000</t>
  </si>
  <si>
    <t># max number of cuts such that cut selector is applied.</t>
  </si>
  <si>
    <t># [type: int, advanced: TRUE, range: [1,1000000], default: 200]</t>
  </si>
  <si>
    <t>cutselection/ensemble/maxcuts = 200</t>
  </si>
  <si>
    <t># max number of variables such that cut selector is applied.</t>
  </si>
  <si>
    <t># [type: int, advanced: TRUE, range: [1,1000000], default: 50000]</t>
  </si>
  <si>
    <t>cutselection/ensemble/maxnumvars = 50000</t>
  </si>
  <si>
    <t># priority of cut selection rule &lt;dynamic&gt;</t>
  </si>
  <si>
    <t>cutselection/dynamic/priority = 7000</t>
  </si>
  <si>
    <t>cutselection/dynamic/efficacyweight = 1</t>
  </si>
  <si>
    <t>cutselection/dynamic/dircutoffdistweight = 0</t>
  </si>
  <si>
    <t>cutselection/dynamic/objparalweight = 0</t>
  </si>
  <si>
    <t>cutselection/dynamic/intsupportweight = 0</t>
  </si>
  <si>
    <t># minimal efficacy gain for a cut to enter the LP</t>
  </si>
  <si>
    <t>cutselection/dynamic/mingain = 0.01</t>
  </si>
  <si>
    <t># filtering strategy during cut selection</t>
  </si>
  <si>
    <t># [type: char, advanced: FALSE, range: {df}, default: d]</t>
  </si>
  <si>
    <t>cutselection/dynamic/filtermode = d</t>
  </si>
  <si>
    <t>cutselection/dynamic/minortho = 0.9</t>
  </si>
  <si>
    <t># maximum depth at which this cutselector is employed</t>
  </si>
  <si>
    <t>cutselection/dynamic/maxdepth = -1</t>
  </si>
  <si>
    <t># minimal distance from zero to enforce for child in bound tightening</t>
  </si>
  <si>
    <t># [type: real, advanced: FALSE, range: [0,1], default: 1e-09]</t>
  </si>
  <si>
    <t>expr/log/minzerodistance = 1e-09</t>
  </si>
  <si>
    <t>expr/pow/minzerodistance = 1e-09</t>
  </si>
  <si>
    <t># maximal exponent when to expand power of sum in simplify</t>
  </si>
  <si>
    <t># [type: int, advanced: FALSE, range: [1,2147483647], default: 2]</t>
  </si>
  <si>
    <t>expr/pow/expandmaxexponent = 2</t>
  </si>
  <si>
    <t># whether a fractional exponent is distributed onto factors on power of product</t>
  </si>
  <si>
    <t>expr/pow/distribfracexponent = FALSE</t>
  </si>
  <si>
    <t># whether to expand products of a sum and several factors in simplify</t>
  </si>
  <si>
    <t>expr/prod/expandalways = FALSE</t>
  </si>
  <si>
    <t># priority of NLPI &lt;ipopt&gt;</t>
  </si>
  <si>
    <t>nlpi/ipopt/priority = 1000</t>
  </si>
  <si>
    <t># name of Ipopt options file</t>
  </si>
  <si>
    <t>nlpi/ipopt/optfile = ""</t>
  </si>
  <si>
    <t># amount (relative and absolute) by which starting point is moved away from bounds in warmstarts</t>
  </si>
  <si>
    <t>nlpi/ipopt/warm_start_push = 1e-09</t>
  </si>
  <si>
    <t># Linear solver used for step computations. Valid values if not empty: ma27 ma57 ma77 ma86 ma97 mumps custom</t>
  </si>
  <si>
    <t>nlpi/ipopt/linear_solver = ""</t>
  </si>
  <si>
    <t># Name of library containing Pardiso routines (from pardiso-project.org) for load at runtime</t>
  </si>
  <si>
    <t>nlpi/ipopt/pardisolib = ""</t>
  </si>
  <si>
    <t># Method for scaling the linear system. Valid values if not empty: none mc19 slack-based</t>
  </si>
  <si>
    <t>nlpi/ipopt/linear_system_scaling = ""</t>
  </si>
  <si>
    <t># Select the technique used for scaling the NLP. Valid values if not empty: none user-scaling gradient-based equilibration-based</t>
  </si>
  <si>
    <t>nlpi/ipopt/nlp_scaling_method = ""</t>
  </si>
  <si>
    <t># Update strategy for barrier parameter. Valid values if not empty: monotone adaptive</t>
  </si>
  <si>
    <t>nlpi/ipopt/mu_strategy = ""</t>
  </si>
  <si>
    <t># Indicates what Hessian information is to be used. Valid values if not empty: exact limited-memory</t>
  </si>
  <si>
    <t>nlpi/ipopt/hessian_approximation = ""</t>
  </si>
  <si>
    <t># Output verbosity level. -1 to use NLPI or Ipopt default.</t>
  </si>
  <si>
    <t># [type: int, advanced: FALSE, range: [-1,12], default: -1]</t>
  </si>
  <si>
    <t>nlpi/ipopt/print_level = -1</t>
  </si>
  <si>
    <t># display activation status of display column &lt;solfound&gt; (0: off, 1: auto, 2:on)</t>
  </si>
  <si>
    <t>display/solfound/active = 1</t>
  </si>
  <si>
    <t># display activation status of display column &lt;concsolfound&gt; (0: off, 1: auto, 2:on)</t>
  </si>
  <si>
    <t>display/concsolfound/active = 1</t>
  </si>
  <si>
    <t># display activation status of display column &lt;time&gt; (0: off, 1: auto, 2:on)</t>
  </si>
  <si>
    <t>display/time/active = 1</t>
  </si>
  <si>
    <t># display activation status of display column &lt;nnodes&gt; (0: off, 1: auto, 2:on)</t>
  </si>
  <si>
    <t>display/nnodes/active = 1</t>
  </si>
  <si>
    <t># display activation status of display column &lt;nodesleft&gt; (0: off, 1: auto, 2:on)</t>
  </si>
  <si>
    <t>display/nodesleft/active = 1</t>
  </si>
  <si>
    <t># display activation status of display column &lt;nobjleaves&gt; (0: off, 1: auto, 2:on)</t>
  </si>
  <si>
    <t>display/nobjleaves/active = 1</t>
  </si>
  <si>
    <t># display activation status of display column &lt;ninfeasleaves&gt; (0: off, 1: auto, 2:on)</t>
  </si>
  <si>
    <t>display/ninfeasleaves/active = 1</t>
  </si>
  <si>
    <t># display activation status of display column &lt;lpiterations&gt; (0: off, 1: auto, 2:on)</t>
  </si>
  <si>
    <t>display/lpiterations/active = 1</t>
  </si>
  <si>
    <t># display activation status of display column &lt;lpavgiterations&gt; (0: off, 1: auto, 2:on)</t>
  </si>
  <si>
    <t>display/lpavgiterations/active = 1</t>
  </si>
  <si>
    <t># display activation status of display column &lt;lpcond&gt; (0: off, 1: auto, 2:on)</t>
  </si>
  <si>
    <t>display/lpcond/active = 1</t>
  </si>
  <si>
    <t># display activation status of display column &lt;memused&gt; (0: off, 1: auto, 2:on)</t>
  </si>
  <si>
    <t>display/memused/active = 1</t>
  </si>
  <si>
    <t># display activation status of display column &lt;concmemused&gt; (0: off, 1: auto, 2:on)</t>
  </si>
  <si>
    <t>display/concmemused/active = 1</t>
  </si>
  <si>
    <t># display activation status of display column &lt;memtotal&gt; (0: off, 1: auto, 2:on)</t>
  </si>
  <si>
    <t>display/memtotal/active = 1</t>
  </si>
  <si>
    <t># display activation status of display column &lt;depth&gt; (0: off, 1: auto, 2:on)</t>
  </si>
  <si>
    <t>display/depth/active = 1</t>
  </si>
  <si>
    <t># display activation status of display column &lt;maxdepth&gt; (0: off, 1: auto, 2:on)</t>
  </si>
  <si>
    <t>display/maxdepth/active = 1</t>
  </si>
  <si>
    <t># display activation status of display column &lt;plungedepth&gt; (0: off, 1: auto, 2:on)</t>
  </si>
  <si>
    <t>display/plungedepth/active = 1</t>
  </si>
  <si>
    <t># display activation status of display column &lt;nfrac&gt; (0: off, 1: auto, 2:on)</t>
  </si>
  <si>
    <t>display/nfrac/active = 1</t>
  </si>
  <si>
    <t># display activation status of display column &lt;nexternbranchcands&gt; (0: off, 1: auto, 2:on)</t>
  </si>
  <si>
    <t>display/nexternbranchcands/active = 1</t>
  </si>
  <si>
    <t># display activation status of display column &lt;vars&gt; (0: off, 1: auto, 2:on)</t>
  </si>
  <si>
    <t>display/vars/active = 1</t>
  </si>
  <si>
    <t># display activation status of display column &lt;conss&gt; (0: off, 1: auto, 2:on)</t>
  </si>
  <si>
    <t>display/conss/active = 1</t>
  </si>
  <si>
    <t># display activation status of display column &lt;curconss&gt; (0: off, 1: auto, 2:on)</t>
  </si>
  <si>
    <t>display/curconss/active = 1</t>
  </si>
  <si>
    <t># display activation status of display column &lt;curcols&gt; (0: off, 1: auto, 2:on)</t>
  </si>
  <si>
    <t>display/curcols/active = 1</t>
  </si>
  <si>
    <t># display activation status of display column &lt;currows&gt; (0: off, 1: auto, 2:on)</t>
  </si>
  <si>
    <t>display/currows/active = 1</t>
  </si>
  <si>
    <t># display activation status of display column &lt;cuts&gt; (0: off, 1: auto, 2:on)</t>
  </si>
  <si>
    <t>display/cuts/active = 1</t>
  </si>
  <si>
    <t># display activation status of display column &lt;separounds&gt; (0: off, 1: auto, 2:on)</t>
  </si>
  <si>
    <t>display/separounds/active = 1</t>
  </si>
  <si>
    <t># display activation status of display column &lt;poolsize&gt; (0: off, 1: auto, 2:on)</t>
  </si>
  <si>
    <t>display/poolsize/active = 1</t>
  </si>
  <si>
    <t># display activation status of display column &lt;conflicts&gt; (0: off, 1: auto, 2:on)</t>
  </si>
  <si>
    <t>display/conflicts/active = 1</t>
  </si>
  <si>
    <t># display activation status of display column &lt;strongbranchs&gt; (0: off, 1: auto, 2:on)</t>
  </si>
  <si>
    <t>display/strongbranchs/active = 1</t>
  </si>
  <si>
    <t># display activation status of display column &lt;pseudoobj&gt; (0: off, 1: auto, 2:on)</t>
  </si>
  <si>
    <t>display/pseudoobj/active = 1</t>
  </si>
  <si>
    <t># display activation status of display column &lt;lpobj&gt; (0: off, 1: auto, 2:on)</t>
  </si>
  <si>
    <t>display/lpobj/active = 1</t>
  </si>
  <si>
    <t># display activation status of display column &lt;curdualbound&gt; (0: off, 1: auto, 2:on)</t>
  </si>
  <si>
    <t>display/curdualbound/active = 1</t>
  </si>
  <si>
    <t># display activation status of display column &lt;estimate&gt; (0: off, 1: auto, 2:on)</t>
  </si>
  <si>
    <t>display/estimate/active = 1</t>
  </si>
  <si>
    <t># display activation status of display column &lt;avgdualbound&gt; (0: off, 1: auto, 2:on)</t>
  </si>
  <si>
    <t>display/avgdualbound/active = 1</t>
  </si>
  <si>
    <t># display activation status of display column &lt;dualbound&gt; (0: off, 1: auto, 2:on)</t>
  </si>
  <si>
    <t>display/dualbound/active = 1</t>
  </si>
  <si>
    <t># display activation status of display column &lt;primalbound&gt; (0: off, 1: auto, 2:on)</t>
  </si>
  <si>
    <t>display/primalbound/active = 1</t>
  </si>
  <si>
    <t># display activation status of display column &lt;concdualbound&gt; (0: off, 1: auto, 2:on)</t>
  </si>
  <si>
    <t>display/concdualbound/active = 1</t>
  </si>
  <si>
    <t># display activation status of display column &lt;concprimalbound&gt; (0: off, 1: auto, 2:on)</t>
  </si>
  <si>
    <t>display/concprimalbound/active = 1</t>
  </si>
  <si>
    <t># display activation status of display column &lt;cutoffbound&gt; (0: off, 1: auto, 2:on)</t>
  </si>
  <si>
    <t>display/cutoffbound/active = 1</t>
  </si>
  <si>
    <t># display activation status of display column &lt;gap&gt; (0: off, 1: auto, 2:on)</t>
  </si>
  <si>
    <t>display/gap/active = 1</t>
  </si>
  <si>
    <t># display activation status of display column &lt;concgap&gt; (0: off, 1: auto, 2:on)</t>
  </si>
  <si>
    <t>display/concgap/active = 1</t>
  </si>
  <si>
    <t># display activation status of display column &lt;primalgap&gt; (0: off, 1: auto, 2:on)</t>
  </si>
  <si>
    <t>display/primalgap/active = 0</t>
  </si>
  <si>
    <t># display activation status of display column &lt;nsols&gt; (0: off, 1: auto, 2:on)</t>
  </si>
  <si>
    <t>display/nsols/active = 1</t>
  </si>
  <si>
    <t># is statistics table &lt;status&gt; active</t>
  </si>
  <si>
    <t>table/status/active = TRUE</t>
  </si>
  <si>
    <t># is statistics table &lt;timing&gt; active</t>
  </si>
  <si>
    <t>table/timing/active = TRUE</t>
  </si>
  <si>
    <t># is statistics table &lt;origprob&gt; active</t>
  </si>
  <si>
    <t>table/origprob/active = TRUE</t>
  </si>
  <si>
    <t># is statistics table &lt;presolvedprob&gt; active</t>
  </si>
  <si>
    <t>table/presolvedprob/active = TRUE</t>
  </si>
  <si>
    <t># is statistics table &lt;presolver&gt; active</t>
  </si>
  <si>
    <t>table/presolver/active = TRUE</t>
  </si>
  <si>
    <t># is statistics table &lt;constraint&gt; active</t>
  </si>
  <si>
    <t>table/constraint/active = TRUE</t>
  </si>
  <si>
    <t># is statistics table &lt;constiming&gt; active</t>
  </si>
  <si>
    <t>table/constiming/active = TRUE</t>
  </si>
  <si>
    <t># is statistics table &lt;propagator&gt; active</t>
  </si>
  <si>
    <t>table/propagator/active = TRUE</t>
  </si>
  <si>
    <t># is statistics table &lt;conflict&gt; active</t>
  </si>
  <si>
    <t>table/conflict/active = TRUE</t>
  </si>
  <si>
    <t># is statistics table &lt;separator&gt; active</t>
  </si>
  <si>
    <t>table/separator/active = TRUE</t>
  </si>
  <si>
    <t># is statistics table &lt;cutsel&gt; active</t>
  </si>
  <si>
    <t>table/cutsel/active = TRUE</t>
  </si>
  <si>
    <t># is statistics table &lt;pricer&gt; active</t>
  </si>
  <si>
    <t>table/pricer/active = TRUE</t>
  </si>
  <si>
    <t># is statistics table &lt;branchrules&gt; active</t>
  </si>
  <si>
    <t>table/branchrules/active = TRUE</t>
  </si>
  <si>
    <t># is statistics table &lt;heuristics&gt; active</t>
  </si>
  <si>
    <t>table/heuristics/active = TRUE</t>
  </si>
  <si>
    <t># is statistics table &lt;compression&gt; active</t>
  </si>
  <si>
    <t>table/compression/active = TRUE</t>
  </si>
  <si>
    <t># is statistics table &lt;benders&gt; active</t>
  </si>
  <si>
    <t>table/benders/active = TRUE</t>
  </si>
  <si>
    <t># is statistics table &lt;exprhdlr&gt; active</t>
  </si>
  <si>
    <t>table/exprhdlr/active = TRUE</t>
  </si>
  <si>
    <t># is statistics table &lt;lp&gt; active</t>
  </si>
  <si>
    <t>table/lp/active = TRUE</t>
  </si>
  <si>
    <t># is statistics table &lt;nlp&gt; active</t>
  </si>
  <si>
    <t>table/nlp/active = TRUE</t>
  </si>
  <si>
    <t># is statistics table &lt;nlpi&gt; active</t>
  </si>
  <si>
    <t>table/nlpi/active = TRUE</t>
  </si>
  <si>
    <t># is statistics table &lt;relaxator&gt; active</t>
  </si>
  <si>
    <t>table/relaxator/active = TRUE</t>
  </si>
  <si>
    <t># is statistics table &lt;tree&gt; active</t>
  </si>
  <si>
    <t>table/tree/active = TRUE</t>
  </si>
  <si>
    <t># is statistics table &lt;root&gt; active</t>
  </si>
  <si>
    <t>table/root/active = TRUE</t>
  </si>
  <si>
    <t># is statistics table &lt;solution&gt; active</t>
  </si>
  <si>
    <t>table/solution/active = TRUE</t>
  </si>
  <si>
    <t># is statistics table &lt;concurrentsolver&gt; active</t>
  </si>
  <si>
    <t>table/concurrentsolver/active = TRUE</t>
  </si>
  <si>
    <t># the preferred number concurrent solvers of type &lt;scip&gt; with respect to the number of threads</t>
  </si>
  <si>
    <t>concurrent/scip/prefprio = 1</t>
  </si>
  <si>
    <t># the preferred number concurrent solvers of type &lt;scip-default&gt; with respect to the number of threads</t>
  </si>
  <si>
    <t>concurrent/scip-default/prefprio = 0</t>
  </si>
  <si>
    <t># the preferred number concurrent solvers of type &lt;scip-cpsolver&gt; with respect to the number of threads</t>
  </si>
  <si>
    <t>concurrent/scip-cpsolver/prefprio = 0</t>
  </si>
  <si>
    <t># the preferred number concurrent solvers of type &lt;scip-easycip&gt; with respect to the number of threads</t>
  </si>
  <si>
    <t>concurrent/scip-easycip/prefprio = 0</t>
  </si>
  <si>
    <t># the preferred number concurrent solvers of type &lt;scip-feas&gt; with respect to the number of threads</t>
  </si>
  <si>
    <t>concurrent/scip-feas/prefprio = 0</t>
  </si>
  <si>
    <t># the preferred number concurrent solvers of type &lt;scip-hardlp&gt; with respect to the number of threads</t>
  </si>
  <si>
    <t>concurrent/scip-hardlp/prefprio = 0</t>
  </si>
  <si>
    <t># the preferred number concurrent solvers of type &lt;scip-opti&gt; with respect to the number of threads</t>
  </si>
  <si>
    <t>concurrent/scip-opti/prefprio = 0</t>
  </si>
  <si>
    <t># the preferred number concurrent solvers of type &lt;scip-counter&gt; with respect to the number of threads</t>
  </si>
  <si>
    <t>concurrent/scip-counter/prefprio = 0</t>
  </si>
  <si>
    <t># priority of Benders' decomposition &lt;default&gt;</t>
  </si>
  <si>
    <t>benders/default/priority = 0</t>
  </si>
  <si>
    <t># should Benders' cuts be generated for LP solutions?</t>
  </si>
  <si>
    <t>benders/default/cutlp = TRUE</t>
  </si>
  <si>
    <t># should Benders' cuts be generated for pseudo solutions?</t>
  </si>
  <si>
    <t>benders/default/cutpseudo = TRUE</t>
  </si>
  <si>
    <t># should Benders' cuts be generated for relaxation solutions?</t>
  </si>
  <si>
    <t>benders/default/cutrelax = TRUE</t>
  </si>
  <si>
    <t># should Benders' cuts from LNS heuristics be transferred to the main SCIP instance?</t>
  </si>
  <si>
    <t>benders/default/transfercuts = FALSE</t>
  </si>
  <si>
    <t># should Benders' decomposition be used in LNS heurisics?</t>
  </si>
  <si>
    <t>benders/default/lnscheck = TRUE</t>
  </si>
  <si>
    <t># maximum depth at which the LNS check is performed (-1: no limit)</t>
  </si>
  <si>
    <t>benders/default/lnsmaxdepth = -1</t>
  </si>
  <si>
    <t># the maximum number of Benders' decomposition calls in LNS heuristics (-1: no limit)</t>
  </si>
  <si>
    <t>benders/default/lnsmaxcalls = 10</t>
  </si>
  <si>
    <t># the maximum number of root node Benders' decomposition calls in LNS heuristics (-1: no limit)</t>
  </si>
  <si>
    <t>benders/default/lnsmaxcallsroot = 0</t>
  </si>
  <si>
    <t># should the transferred cuts be added as constraints?</t>
  </si>
  <si>
    <t>benders/default/cutsasconss = TRUE</t>
  </si>
  <si>
    <t># fraction of subproblems that are solved in each iteration</t>
  </si>
  <si>
    <t>benders/default/subprobfrac = 1</t>
  </si>
  <si>
    <t># should the auxiliary variable bound be updated by solving the subproblem?</t>
  </si>
  <si>
    <t>benders/default/updateauxvarbound = FALSE</t>
  </si>
  <si>
    <t># if the subproblem objective is integer, then define the auxiliary variables as implicit integers?</t>
  </si>
  <si>
    <t>benders/default/auxvarsimplint = FALSE</t>
  </si>
  <si>
    <t># should Benders' cuts be generated while checking solutions?</t>
  </si>
  <si>
    <t>benders/default/cutcheck = TRUE</t>
  </si>
  <si>
    <t># the convex combination multiplier for the cut strengthening</t>
  </si>
  <si>
    <t>benders/default/cutstrengthenmult = 0.5</t>
  </si>
  <si>
    <t># the maximum number of cut strengthening without improvement</t>
  </si>
  <si>
    <t>benders/default/noimprovelimit = 5</t>
  </si>
  <si>
    <t># the constant use to perturb the cut strengthening core point</t>
  </si>
  <si>
    <t># [type: real, advanced: FALSE, range: [0,1], default: 1e-06]</t>
  </si>
  <si>
    <t>benders/default/corepointperturb = 1e-06</t>
  </si>
  <si>
    <t># should the core point cut strengthening be employed (only applied to fractional solutions or continuous subproblems)?</t>
  </si>
  <si>
    <t>benders/default/cutstrengthenenabled = FALSE</t>
  </si>
  <si>
    <t># where should the strengthening interior point be sourced from ('l'p relaxation, 'f'irst solution, 'i'ncumbent solution, 'r'elative interior point, vector of 'o'nes, vector of 'z'eros)</t>
  </si>
  <si>
    <t># [type: char, advanced: FALSE, range: {lfiroz}, default: r]</t>
  </si>
  <si>
    <t>benders/default/cutstrengthenintpoint = r</t>
  </si>
  <si>
    <t># should a feasibility phase be executed during the root node, i.e. adding slack variables to constraints to ensure feasibility</t>
  </si>
  <si>
    <t>benders/default/execfeasphase = FALSE</t>
  </si>
  <si>
    <t># the initial objective coefficient of the slack variables in the subproblem</t>
  </si>
  <si>
    <t># [type: real, advanced: FALSE, range: [0,1e+20], default: 1000000]</t>
  </si>
  <si>
    <t>benders/default/slackvarcoef = 1000000</t>
  </si>
  <si>
    <t># the maximal objective coefficient of the slack variables in the subproblem</t>
  </si>
  <si>
    <t># [type: real, advanced: FALSE, range: [0,1e+20], default: 1000000000]</t>
  </si>
  <si>
    <t>benders/default/maxslackvarcoef = 1000000000</t>
  </si>
  <si>
    <t># should the constraints of the subproblems be checked for convexity?</t>
  </si>
  <si>
    <t>benders/default/checkconsconvexity = TRUE</t>
  </si>
  <si>
    <t># iteration limit for NLP solver</t>
  </si>
  <si>
    <t># [type: int, advanced: FALSE, range: [0,2147483647], default: 10000]</t>
  </si>
  <si>
    <t>benders/default/nlpiterlimit = 10000</t>
  </si>
  <si>
    <t># priority of Benders' cut &lt;feas&gt;</t>
  </si>
  <si>
    <t>benders/default/benderscut/feas/priority = 10000</t>
  </si>
  <si>
    <t># is this Benders' decomposition cut method used to generate cuts?</t>
  </si>
  <si>
    <t>benders/default/benderscut/feas/enabled = TRUE</t>
  </si>
  <si>
    <t># priority of Benders' cut &lt;feasalt&gt;</t>
  </si>
  <si>
    <t># [type: int, advanced: TRUE, range: [-536870912,536870911], default: 10001]</t>
  </si>
  <si>
    <t>benders/default/benderscut/feasalt/priority = 10001</t>
  </si>
  <si>
    <t>benders/default/benderscut/feasalt/enabled = TRUE</t>
  </si>
  <si>
    <t># priority of Benders' cut &lt;integer&gt;</t>
  </si>
  <si>
    <t>benders/default/benderscut/integer/priority = 0</t>
  </si>
  <si>
    <t>benders/default/benderscut/integer/enabled = TRUE</t>
  </si>
  <si>
    <t># the constant term of the integer Benders' cuts.</t>
  </si>
  <si>
    <t># [type: real, advanced: FALSE, range: [-1e+20,1e+20], default: -10000]</t>
  </si>
  <si>
    <t>benders/default/benderscut/integer/cutsconstant = -10000</t>
  </si>
  <si>
    <t># should cuts be generated and added to the cutpool instead of global constraints directly added to the problem.</t>
  </si>
  <si>
    <t>benders/default/benderscut/integer/addcuts = FALSE</t>
  </si>
  <si>
    <t># priority of Benders' cut &lt;nogood&gt;</t>
  </si>
  <si>
    <t># [type: int, advanced: TRUE, range: [-536870912,536870911], default: 500]</t>
  </si>
  <si>
    <t>benders/default/benderscut/nogood/priority = 500</t>
  </si>
  <si>
    <t>benders/default/benderscut/nogood/enabled = TRUE</t>
  </si>
  <si>
    <t>benders/default/benderscut/nogood/addcuts = FALSE</t>
  </si>
  <si>
    <t># priority of Benders' cut &lt;optimality&gt;</t>
  </si>
  <si>
    <t>benders/default/benderscut/optimality/priority = 5000</t>
  </si>
  <si>
    <t>benders/default/benderscut/optimality/enabled = TRUE</t>
  </si>
  <si>
    <t>benders/default/benderscut/optimality/addcuts = FALSE</t>
  </si>
  <si>
    <t># should the mixed integer rounding procedure be applied to cuts</t>
  </si>
  <si>
    <t>benders/default/benderscut/optimality/mir = TRUE</t>
  </si>
  <si>
    <t># priority of relaxation handler &lt;benders&gt;</t>
  </si>
  <si>
    <t># [type: int, advanced: FALSE, range: [-536870912,536870911], default: 1]</t>
  </si>
  <si>
    <t>relaxing/benders/priority = 1</t>
  </si>
  <si>
    <t># frequency for calling relaxation handler &lt;benders&gt; (-1: never, 0: only in root node)</t>
  </si>
  <si>
    <t>relaxing/benders/freq = 0</t>
  </si>
  <si>
    <t># continue solving the original SCIP instance if the optimal solution is not found by Benders' decomposition</t>
  </si>
  <si>
    <t>relaxing/benders/continueorig = FALSE</t>
  </si>
  <si>
    <t># the node limit applied only to the Benders' decomposition solve (-1 indicates that the original SCIP node limit is used).</t>
  </si>
  <si>
    <t>relaxing/benders/nodelimit = -1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</si>
</sst>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0.8"/>
      <color theme="1"/>
      <name val="Consolas"/>
      <charset val="134"/>
    </font>
    <font>
      <b/>
      <sz val="11"/>
      <color theme="1"/>
      <name val="等线"/>
      <charset val="134"/>
      <scheme val="minor"/>
    </font>
    <font>
      <b/>
      <sz val="11"/>
      <color theme="1"/>
      <name val="微软雅黑"/>
      <charset val="134"/>
    </font>
    <font>
      <sz val="11"/>
      <color theme="1"/>
      <name val="微软雅黑"/>
      <charset val="134"/>
    </font>
    <font>
      <sz val="10"/>
      <color rgb="FF161616"/>
      <name val="微软雅黑"/>
      <charset val="134"/>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s>
  <fills count="36">
    <fill>
      <patternFill patternType="none"/>
    </fill>
    <fill>
      <patternFill patternType="gray125"/>
    </fill>
    <fill>
      <patternFill patternType="solid">
        <fgColor theme="2" tint="-0.249977111117893"/>
        <bgColor indexed="64"/>
      </patternFill>
    </fill>
    <fill>
      <patternFill patternType="solid">
        <fgColor theme="4" tint="0.399975585192419"/>
        <bgColor indexed="64"/>
      </patternFill>
    </fill>
    <fill>
      <patternFill patternType="solid">
        <fgColor theme="9" tint="0.39997558519241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6" fillId="0" borderId="0" applyFont="0" applyFill="0" applyBorder="0" applyAlignment="0" applyProtection="0">
      <alignment vertical="center"/>
    </xf>
    <xf numFmtId="44" fontId="6" fillId="0" borderId="0" applyFont="0" applyFill="0" applyBorder="0" applyAlignment="0" applyProtection="0">
      <alignment vertical="center"/>
    </xf>
    <xf numFmtId="9" fontId="6" fillId="0" borderId="0" applyFont="0" applyFill="0" applyBorder="0" applyAlignment="0" applyProtection="0">
      <alignment vertical="center"/>
    </xf>
    <xf numFmtId="41" fontId="6" fillId="0" borderId="0" applyFont="0" applyFill="0" applyBorder="0" applyAlignment="0" applyProtection="0">
      <alignment vertical="center"/>
    </xf>
    <xf numFmtId="42" fontId="6" fillId="0" borderId="0" applyFon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6" fillId="5" borderId="2"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3" applyNumberFormat="0" applyFill="0" applyAlignment="0" applyProtection="0">
      <alignment vertical="center"/>
    </xf>
    <xf numFmtId="0" fontId="13" fillId="0" borderId="3" applyNumberFormat="0" applyFill="0" applyAlignment="0" applyProtection="0">
      <alignment vertical="center"/>
    </xf>
    <xf numFmtId="0" fontId="14" fillId="0" borderId="4" applyNumberFormat="0" applyFill="0" applyAlignment="0" applyProtection="0">
      <alignment vertical="center"/>
    </xf>
    <xf numFmtId="0" fontId="14" fillId="0" borderId="0" applyNumberFormat="0" applyFill="0" applyBorder="0" applyAlignment="0" applyProtection="0">
      <alignment vertical="center"/>
    </xf>
    <xf numFmtId="0" fontId="15" fillId="6" borderId="5" applyNumberFormat="0" applyAlignment="0" applyProtection="0">
      <alignment vertical="center"/>
    </xf>
    <xf numFmtId="0" fontId="16" fillId="7" borderId="6" applyNumberFormat="0" applyAlignment="0" applyProtection="0">
      <alignment vertical="center"/>
    </xf>
    <xf numFmtId="0" fontId="17" fillId="7" borderId="5" applyNumberFormat="0" applyAlignment="0" applyProtection="0">
      <alignment vertical="center"/>
    </xf>
    <xf numFmtId="0" fontId="18" fillId="8" borderId="7" applyNumberFormat="0" applyAlignment="0" applyProtection="0">
      <alignment vertical="center"/>
    </xf>
    <xf numFmtId="0" fontId="19" fillId="0" borderId="8" applyNumberFormat="0" applyFill="0" applyAlignment="0" applyProtection="0">
      <alignment vertical="center"/>
    </xf>
    <xf numFmtId="0" fontId="20" fillId="0" borderId="9" applyNumberFormat="0" applyFill="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5" fillId="14" borderId="0" applyNumberFormat="0" applyBorder="0" applyAlignment="0" applyProtection="0">
      <alignment vertical="center"/>
    </xf>
    <xf numFmtId="0" fontId="24" fillId="15" borderId="0" applyNumberFormat="0" applyBorder="0" applyAlignment="0" applyProtection="0">
      <alignment vertical="center"/>
    </xf>
    <xf numFmtId="0" fontId="24"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4" fillId="19" borderId="0" applyNumberFormat="0" applyBorder="0" applyAlignment="0" applyProtection="0">
      <alignment vertical="center"/>
    </xf>
    <xf numFmtId="0" fontId="24"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4" fillId="23" borderId="0" applyNumberFormat="0" applyBorder="0" applyAlignment="0" applyProtection="0">
      <alignment vertical="center"/>
    </xf>
    <xf numFmtId="0" fontId="24" fillId="24" borderId="0" applyNumberFormat="0" applyBorder="0" applyAlignment="0" applyProtection="0">
      <alignment vertical="center"/>
    </xf>
    <xf numFmtId="0" fontId="25" fillId="25" borderId="0" applyNumberFormat="0" applyBorder="0" applyAlignment="0" applyProtection="0">
      <alignment vertical="center"/>
    </xf>
    <xf numFmtId="0" fontId="25" fillId="26" borderId="0" applyNumberFormat="0" applyBorder="0" applyAlignment="0" applyProtection="0">
      <alignment vertical="center"/>
    </xf>
    <xf numFmtId="0" fontId="24" fillId="27" borderId="0" applyNumberFormat="0" applyBorder="0" applyAlignment="0" applyProtection="0">
      <alignment vertical="center"/>
    </xf>
    <xf numFmtId="0" fontId="24" fillId="28" borderId="0" applyNumberFormat="0" applyBorder="0" applyAlignment="0" applyProtection="0">
      <alignment vertical="center"/>
    </xf>
    <xf numFmtId="0" fontId="25" fillId="29" borderId="0" applyNumberFormat="0" applyBorder="0" applyAlignment="0" applyProtection="0">
      <alignment vertical="center"/>
    </xf>
    <xf numFmtId="0" fontId="25" fillId="30" borderId="0" applyNumberFormat="0" applyBorder="0" applyAlignment="0" applyProtection="0">
      <alignment vertical="center"/>
    </xf>
    <xf numFmtId="0" fontId="24" fillId="31" borderId="0" applyNumberFormat="0" applyBorder="0" applyAlignment="0" applyProtection="0">
      <alignment vertical="center"/>
    </xf>
    <xf numFmtId="0" fontId="24" fillId="32" borderId="0" applyNumberFormat="0" applyBorder="0" applyAlignment="0" applyProtection="0">
      <alignment vertical="center"/>
    </xf>
    <xf numFmtId="0" fontId="25" fillId="33" borderId="0" applyNumberFormat="0" applyBorder="0" applyAlignment="0" applyProtection="0">
      <alignment vertical="center"/>
    </xf>
    <xf numFmtId="0" fontId="25" fillId="34" borderId="0" applyNumberFormat="0" applyBorder="0" applyAlignment="0" applyProtection="0">
      <alignment vertical="center"/>
    </xf>
    <xf numFmtId="0" fontId="24" fillId="35" borderId="0" applyNumberFormat="0" applyBorder="0" applyAlignment="0" applyProtection="0">
      <alignment vertical="center"/>
    </xf>
  </cellStyleXfs>
  <cellXfs count="21">
    <xf numFmtId="0" fontId="0" fillId="0" borderId="0" xfId="0"/>
    <xf numFmtId="0" fontId="0" fillId="0" borderId="0" xfId="0" applyFont="1" applyAlignment="1">
      <alignment horizontal="left" vertical="center" wrapText="1"/>
    </xf>
    <xf numFmtId="0" fontId="1" fillId="0" borderId="0" xfId="0" applyFont="1" applyAlignment="1">
      <alignment horizontal="left" vertical="center" wrapText="1"/>
    </xf>
    <xf numFmtId="0" fontId="2" fillId="2" borderId="1" xfId="0" applyFont="1" applyFill="1" applyBorder="1" applyAlignment="1">
      <alignment horizontal="left" vertical="top"/>
    </xf>
    <xf numFmtId="0" fontId="0" fillId="3" borderId="1" xfId="0" applyFill="1" applyBorder="1" applyAlignment="1">
      <alignment horizontal="left" vertical="top"/>
    </xf>
    <xf numFmtId="0" fontId="0" fillId="4" borderId="1" xfId="0" applyFill="1" applyBorder="1" applyAlignment="1">
      <alignment horizontal="left" vertical="top"/>
    </xf>
    <xf numFmtId="0" fontId="0" fillId="0" borderId="1" xfId="0" applyBorder="1" applyAlignment="1">
      <alignment horizontal="left" vertical="top"/>
    </xf>
    <xf numFmtId="0" fontId="0" fillId="0" borderId="1" xfId="0" applyFill="1" applyBorder="1" applyAlignment="1">
      <alignment horizontal="left" vertical="top"/>
    </xf>
    <xf numFmtId="49" fontId="0" fillId="0" borderId="1" xfId="0" applyNumberFormat="1" applyBorder="1" applyAlignment="1">
      <alignment horizontal="left" vertical="top"/>
    </xf>
    <xf numFmtId="0" fontId="0" fillId="0" borderId="1" xfId="0" applyBorder="1" applyAlignment="1">
      <alignment horizontal="left" vertical="top" wrapText="1"/>
    </xf>
    <xf numFmtId="0" fontId="3" fillId="2" borderId="1" xfId="0" applyFont="1" applyFill="1" applyBorder="1" applyAlignment="1">
      <alignment horizontal="left" vertical="top"/>
    </xf>
    <xf numFmtId="49" fontId="3" fillId="2" borderId="1" xfId="0" applyNumberFormat="1" applyFont="1" applyFill="1" applyBorder="1" applyAlignment="1">
      <alignment horizontal="left" vertical="top"/>
    </xf>
    <xf numFmtId="0" fontId="3" fillId="2" borderId="1" xfId="0" applyFont="1" applyFill="1" applyBorder="1" applyAlignment="1">
      <alignment horizontal="left" vertical="top" wrapText="1"/>
    </xf>
    <xf numFmtId="0" fontId="4" fillId="3" borderId="1" xfId="0" applyFont="1" applyFill="1" applyBorder="1" applyAlignment="1">
      <alignment horizontal="left" vertical="top"/>
    </xf>
    <xf numFmtId="49" fontId="4" fillId="3" borderId="1" xfId="0" applyNumberFormat="1" applyFont="1" applyFill="1" applyBorder="1" applyAlignment="1">
      <alignment horizontal="left" vertical="top"/>
    </xf>
    <xf numFmtId="0" fontId="4" fillId="3" borderId="1" xfId="0" applyFont="1" applyFill="1" applyBorder="1" applyAlignment="1">
      <alignment horizontal="left" vertical="top" wrapText="1"/>
    </xf>
    <xf numFmtId="0" fontId="4" fillId="4" borderId="1" xfId="0" applyFont="1" applyFill="1" applyBorder="1" applyAlignment="1">
      <alignment horizontal="left" vertical="top"/>
    </xf>
    <xf numFmtId="49" fontId="4" fillId="4" borderId="1" xfId="0" applyNumberFormat="1" applyFont="1" applyFill="1" applyBorder="1" applyAlignment="1">
      <alignment horizontal="left" vertical="top"/>
    </xf>
    <xf numFmtId="0" fontId="4" fillId="4" borderId="1" xfId="0" applyFont="1" applyFill="1" applyBorder="1" applyAlignment="1">
      <alignment horizontal="left" vertical="top" wrapText="1"/>
    </xf>
    <xf numFmtId="49" fontId="4" fillId="3" borderId="1" xfId="0" applyNumberFormat="1" applyFont="1" applyFill="1" applyBorder="1" applyAlignment="1">
      <alignment horizontal="left" vertical="top" wrapText="1"/>
    </xf>
    <xf numFmtId="0" fontId="5" fillId="3" borderId="0" xfId="0" applyFont="1" applyFill="1" applyAlignment="1">
      <alignment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78"/>
  <sheetViews>
    <sheetView topLeftCell="E1" workbookViewId="0">
      <selection activeCell="I4" sqref="I4"/>
    </sheetView>
  </sheetViews>
  <sheetFormatPr defaultColWidth="9" defaultRowHeight="14"/>
  <cols>
    <col min="1" max="1" width="27.8833333333333" style="6" customWidth="1"/>
    <col min="2" max="2" width="33.4416666666667" style="6" customWidth="1"/>
    <col min="3" max="3" width="11.6666666666667" style="6" customWidth="1"/>
    <col min="4" max="4" width="46.4416666666667" style="7" customWidth="1"/>
    <col min="5" max="5" width="52.8833333333333" style="7" customWidth="1"/>
    <col min="6" max="6" width="9.55833333333333" style="6" customWidth="1"/>
    <col min="7" max="7" width="26.2166666666667" style="8" customWidth="1"/>
    <col min="8" max="8" width="23.3333333333333" style="9" customWidth="1"/>
    <col min="9" max="9" width="62.775" style="9" customWidth="1"/>
    <col min="10" max="10" width="107.441666666667" style="6" customWidth="1"/>
    <col min="11" max="16384" width="8.88333333333333" style="6"/>
  </cols>
  <sheetData>
    <row r="1" s="3" customFormat="1" ht="16.5" spans="1:10">
      <c r="A1" s="10" t="s">
        <v>0</v>
      </c>
      <c r="B1" s="10" t="s">
        <v>1</v>
      </c>
      <c r="C1" s="10" t="s">
        <v>2</v>
      </c>
      <c r="D1" s="10" t="s">
        <v>3</v>
      </c>
      <c r="E1" s="10" t="s">
        <v>4</v>
      </c>
      <c r="F1" s="10" t="s">
        <v>5</v>
      </c>
      <c r="G1" s="11" t="s">
        <v>6</v>
      </c>
      <c r="H1" s="12" t="s">
        <v>7</v>
      </c>
      <c r="I1" s="12" t="s">
        <v>8</v>
      </c>
      <c r="J1" s="10" t="s">
        <v>9</v>
      </c>
    </row>
    <row r="2" s="4" customFormat="1" ht="93.6" customHeight="1" spans="1:10">
      <c r="A2" s="13" t="s">
        <v>10</v>
      </c>
      <c r="B2" s="13" t="s">
        <v>11</v>
      </c>
      <c r="C2" s="13" t="s">
        <v>12</v>
      </c>
      <c r="D2" s="13" t="s">
        <v>13</v>
      </c>
      <c r="E2" s="13" t="s">
        <v>14</v>
      </c>
      <c r="F2" s="13" t="s">
        <v>15</v>
      </c>
      <c r="G2" s="14" t="s">
        <v>16</v>
      </c>
      <c r="H2" s="15" t="s">
        <v>17</v>
      </c>
      <c r="I2" s="15" t="s">
        <v>18</v>
      </c>
      <c r="J2" s="13" t="str">
        <f>"| "&amp;D2&amp;" | "&amp;E2&amp;" | "&amp;F2&amp;" | "&amp;G2&amp;" | "&amp;H2&amp;" |"</f>
        <v>| OPUA.CPX.Barrier.Algorithm | IloCplex::Param::Barrier::Algorithm | OpInt | 0 | [0, 3] |</v>
      </c>
    </row>
    <row r="3" s="4" customFormat="1" ht="46.8" customHeight="1" spans="1:10">
      <c r="A3" s="13" t="s">
        <v>10</v>
      </c>
      <c r="B3" s="13" t="s">
        <v>11</v>
      </c>
      <c r="C3" s="13" t="s">
        <v>12</v>
      </c>
      <c r="D3" s="13" t="s">
        <v>19</v>
      </c>
      <c r="E3" s="13" t="s">
        <v>20</v>
      </c>
      <c r="F3" s="13" t="s">
        <v>15</v>
      </c>
      <c r="G3" s="14" t="s">
        <v>16</v>
      </c>
      <c r="H3" s="15" t="s">
        <v>21</v>
      </c>
      <c r="I3" s="15" t="s">
        <v>22</v>
      </c>
      <c r="J3" s="13" t="str">
        <f t="shared" ref="J3:J66" si="0">"| "&amp;D3&amp;" | "&amp;E3&amp;" | "&amp;F3&amp;" | "&amp;G3&amp;" | "&amp;H3&amp;" |"</f>
        <v>| OPUA.CPX.Barrier.ColNonzeros | IloCplex::Param::Barrier::ColNonzeros | OpInt | 0 | [0, INF] |</v>
      </c>
    </row>
    <row r="4" s="4" customFormat="1" ht="62.4" customHeight="1" spans="1:10">
      <c r="A4" s="13" t="s">
        <v>10</v>
      </c>
      <c r="B4" s="13" t="s">
        <v>11</v>
      </c>
      <c r="C4" s="13" t="s">
        <v>12</v>
      </c>
      <c r="D4" s="13" t="s">
        <v>23</v>
      </c>
      <c r="E4" s="13" t="s">
        <v>24</v>
      </c>
      <c r="F4" s="13" t="s">
        <v>25</v>
      </c>
      <c r="G4" s="14" t="s">
        <v>26</v>
      </c>
      <c r="H4" s="15" t="s">
        <v>27</v>
      </c>
      <c r="I4" s="15" t="s">
        <v>28</v>
      </c>
      <c r="J4" s="13" t="str">
        <f t="shared" si="0"/>
        <v>| OPUA.CPX.Barrier.ConvergeTol | IloCplex::Param::Barrier::ConvergeTol | OpFloat | 1E-8 | [1E-12, INF] |</v>
      </c>
    </row>
    <row r="5" s="4" customFormat="1" ht="62.4" customHeight="1" spans="1:10">
      <c r="A5" s="13" t="s">
        <v>10</v>
      </c>
      <c r="B5" s="13" t="s">
        <v>11</v>
      </c>
      <c r="C5" s="13" t="s">
        <v>12</v>
      </c>
      <c r="D5" s="13" t="s">
        <v>29</v>
      </c>
      <c r="E5" s="13" t="s">
        <v>30</v>
      </c>
      <c r="F5" s="13" t="s">
        <v>15</v>
      </c>
      <c r="G5" s="14" t="s">
        <v>16</v>
      </c>
      <c r="H5" s="15" t="s">
        <v>31</v>
      </c>
      <c r="I5" s="15" t="s">
        <v>32</v>
      </c>
      <c r="J5" s="13" t="str">
        <f t="shared" si="0"/>
        <v>| OPUA.CPX.Barrier.Crossover | IloCplex::Param::Barrier::Crossover | OpInt | 0 | [-1, 2] |</v>
      </c>
    </row>
    <row r="6" s="4" customFormat="1" ht="31.2" customHeight="1" spans="1:10">
      <c r="A6" s="13" t="s">
        <v>10</v>
      </c>
      <c r="B6" s="13" t="s">
        <v>11</v>
      </c>
      <c r="C6" s="13" t="s">
        <v>12</v>
      </c>
      <c r="D6" s="13" t="s">
        <v>33</v>
      </c>
      <c r="E6" s="13" t="s">
        <v>34</v>
      </c>
      <c r="F6" s="13" t="s">
        <v>15</v>
      </c>
      <c r="G6" s="14" t="s">
        <v>35</v>
      </c>
      <c r="H6" s="15" t="s">
        <v>36</v>
      </c>
      <c r="I6" s="15" t="s">
        <v>37</v>
      </c>
      <c r="J6" s="13" t="str">
        <f t="shared" si="0"/>
        <v>| OPUA.CPX.Barrier.Display | IloCplex::Param::Barrier::Display | OpInt | 1 | [0, 2] |</v>
      </c>
    </row>
    <row r="7" s="4" customFormat="1" ht="46.8" customHeight="1" spans="1:10">
      <c r="A7" s="13" t="s">
        <v>10</v>
      </c>
      <c r="B7" s="13" t="s">
        <v>11</v>
      </c>
      <c r="C7" s="13" t="s">
        <v>12</v>
      </c>
      <c r="D7" s="13" t="s">
        <v>38</v>
      </c>
      <c r="E7" s="13" t="s">
        <v>39</v>
      </c>
      <c r="F7" s="13" t="s">
        <v>40</v>
      </c>
      <c r="G7" s="14" t="s">
        <v>16</v>
      </c>
      <c r="H7" s="15" t="s">
        <v>41</v>
      </c>
      <c r="I7" s="15" t="s">
        <v>42</v>
      </c>
      <c r="J7" s="13" t="str">
        <f t="shared" si="0"/>
        <v>| OPUA.CPX.Barrier.Limits.Corrections | IloCplex::Param::Barrier::Limits::Corrections | OpLInt | 0 | [-1, INF] |</v>
      </c>
    </row>
    <row r="8" s="4" customFormat="1" ht="46.8" customHeight="1" spans="1:10">
      <c r="A8" s="13" t="s">
        <v>10</v>
      </c>
      <c r="B8" s="13" t="s">
        <v>11</v>
      </c>
      <c r="C8" s="13" t="s">
        <v>12</v>
      </c>
      <c r="D8" s="13" t="s">
        <v>43</v>
      </c>
      <c r="E8" s="13" t="s">
        <v>44</v>
      </c>
      <c r="F8" s="13" t="s">
        <v>25</v>
      </c>
      <c r="G8" s="14" t="s">
        <v>45</v>
      </c>
      <c r="H8" s="15" t="s">
        <v>46</v>
      </c>
      <c r="I8" s="15" t="s">
        <v>47</v>
      </c>
      <c r="J8" s="13" t="str">
        <f t="shared" si="0"/>
        <v>| OPUA.CPX.Barrier.Limits.Growth | IloCplex::Param::Barrier::Limits::Growth | OpFloat | 1E12 | [1, INF] |</v>
      </c>
    </row>
    <row r="9" s="4" customFormat="1" ht="46.8" customHeight="1" spans="1:10">
      <c r="A9" s="13" t="s">
        <v>10</v>
      </c>
      <c r="B9" s="13" t="s">
        <v>11</v>
      </c>
      <c r="C9" s="13" t="s">
        <v>12</v>
      </c>
      <c r="D9" s="13" t="s">
        <v>48</v>
      </c>
      <c r="E9" s="13" t="s">
        <v>49</v>
      </c>
      <c r="F9" s="13" t="s">
        <v>40</v>
      </c>
      <c r="G9" s="14" t="s">
        <v>50</v>
      </c>
      <c r="H9" s="15" t="s">
        <v>21</v>
      </c>
      <c r="I9" s="15" t="s">
        <v>51</v>
      </c>
      <c r="J9" s="13" t="str">
        <f t="shared" si="0"/>
        <v>| OPUA.CPX.Barrier.Limits.Iteration | IloCplex::Param::Barrier::Limits::Iteration | OpLInt | 9223372036800000000 | [0, INF] |</v>
      </c>
    </row>
    <row r="10" s="4" customFormat="1" ht="31.2" customHeight="1" spans="1:10">
      <c r="A10" s="13" t="s">
        <v>10</v>
      </c>
      <c r="B10" s="13" t="s">
        <v>11</v>
      </c>
      <c r="C10" s="13" t="s">
        <v>12</v>
      </c>
      <c r="D10" s="13" t="s">
        <v>52</v>
      </c>
      <c r="E10" s="13" t="s">
        <v>53</v>
      </c>
      <c r="F10" s="13" t="s">
        <v>25</v>
      </c>
      <c r="G10" s="14" t="s">
        <v>54</v>
      </c>
      <c r="H10" s="15" t="s">
        <v>21</v>
      </c>
      <c r="I10" s="15" t="s">
        <v>55</v>
      </c>
      <c r="J10" s="13" t="str">
        <f t="shared" si="0"/>
        <v>| OPUA.CPX.Barrier.Limits.ObjRange | IloCplex::Param::Barrier::Limits::ObjRange | OpFloat | 1E20 | [0, INF] |</v>
      </c>
    </row>
    <row r="11" s="4" customFormat="1" ht="46.8" customHeight="1" spans="1:10">
      <c r="A11" s="13" t="s">
        <v>10</v>
      </c>
      <c r="B11" s="13" t="s">
        <v>11</v>
      </c>
      <c r="C11" s="13" t="s">
        <v>12</v>
      </c>
      <c r="D11" s="13" t="s">
        <v>56</v>
      </c>
      <c r="E11" s="13" t="s">
        <v>57</v>
      </c>
      <c r="F11" s="13" t="s">
        <v>15</v>
      </c>
      <c r="G11" s="14" t="s">
        <v>16</v>
      </c>
      <c r="H11" s="15" t="s">
        <v>17</v>
      </c>
      <c r="I11" s="15" t="s">
        <v>58</v>
      </c>
      <c r="J11" s="13" t="str">
        <f t="shared" si="0"/>
        <v>| OPUA.CPX.Barrier.Ordering | IloCplex::Param::Barrier::Ordering | OpInt | 0 | [0, 3] |</v>
      </c>
    </row>
    <row r="12" s="4" customFormat="1" ht="62.4" customHeight="1" spans="1:10">
      <c r="A12" s="13" t="s">
        <v>10</v>
      </c>
      <c r="B12" s="13" t="s">
        <v>11</v>
      </c>
      <c r="C12" s="13" t="s">
        <v>12</v>
      </c>
      <c r="D12" s="13" t="s">
        <v>59</v>
      </c>
      <c r="E12" s="13" t="s">
        <v>60</v>
      </c>
      <c r="F12" s="13" t="s">
        <v>25</v>
      </c>
      <c r="G12" s="14" t="s">
        <v>61</v>
      </c>
      <c r="H12" s="15" t="s">
        <v>27</v>
      </c>
      <c r="I12" s="15" t="s">
        <v>62</v>
      </c>
      <c r="J12" s="13" t="str">
        <f t="shared" si="0"/>
        <v>| OPUA.CPX.Barrier.QCPConvergeTol | IloCplex::Param::Barrier::QCPConvergeTol | OpFloat | 1E-7 | [1E-12, INF] |</v>
      </c>
    </row>
    <row r="13" s="4" customFormat="1" ht="46.8" customHeight="1" spans="1:10">
      <c r="A13" s="13" t="s">
        <v>10</v>
      </c>
      <c r="B13" s="13" t="s">
        <v>11</v>
      </c>
      <c r="C13" s="13" t="s">
        <v>12</v>
      </c>
      <c r="D13" s="13" t="s">
        <v>63</v>
      </c>
      <c r="E13" s="13" t="s">
        <v>64</v>
      </c>
      <c r="F13" s="13" t="s">
        <v>15</v>
      </c>
      <c r="G13" s="14" t="s">
        <v>35</v>
      </c>
      <c r="H13" s="15" t="s">
        <v>65</v>
      </c>
      <c r="I13" s="15" t="s">
        <v>66</v>
      </c>
      <c r="J13" s="13" t="str">
        <f t="shared" si="0"/>
        <v>| OPUA.CPX.Barrier.StartAlg | IloCplex::Param::Barrier::StartAlg | OpInt | 1 | [1, 4] |</v>
      </c>
    </row>
    <row r="14" s="5" customFormat="1" ht="15.6" customHeight="1" spans="1:10">
      <c r="A14" s="16" t="s">
        <v>67</v>
      </c>
      <c r="B14" s="16" t="s">
        <v>68</v>
      </c>
      <c r="C14" s="16" t="s">
        <v>69</v>
      </c>
      <c r="D14" s="16" t="s">
        <v>70</v>
      </c>
      <c r="E14" s="16" t="s">
        <v>71</v>
      </c>
      <c r="F14" s="16" t="s">
        <v>15</v>
      </c>
      <c r="G14" s="17" t="s">
        <v>72</v>
      </c>
      <c r="H14" s="18" t="s">
        <v>72</v>
      </c>
      <c r="I14" s="18" t="s">
        <v>72</v>
      </c>
      <c r="J14" s="16" t="str">
        <f t="shared" si="0"/>
        <v>| OPUA.CPX.Conflict.Algorithm | IloCplex::Param::Conflict::Algorithm | OpInt | ? | ? |</v>
      </c>
    </row>
    <row r="15" s="5" customFormat="1" ht="31.2" customHeight="1" spans="1:10">
      <c r="A15" s="16" t="s">
        <v>67</v>
      </c>
      <c r="B15" s="16" t="s">
        <v>68</v>
      </c>
      <c r="C15" s="16" t="s">
        <v>69</v>
      </c>
      <c r="D15" s="16" t="s">
        <v>73</v>
      </c>
      <c r="E15" s="16" t="s">
        <v>74</v>
      </c>
      <c r="F15" s="16" t="s">
        <v>15</v>
      </c>
      <c r="G15" s="17" t="s">
        <v>35</v>
      </c>
      <c r="H15" s="18" t="s">
        <v>36</v>
      </c>
      <c r="I15" s="18" t="s">
        <v>75</v>
      </c>
      <c r="J15" s="16" t="str">
        <f t="shared" si="0"/>
        <v>| OPUA.CPX.Conflict.Display | IloCplex::Param::Conflict::Display | OpInt | 1 | [0, 2] |</v>
      </c>
    </row>
    <row r="16" s="4" customFormat="1" ht="31.2" customHeight="1" spans="1:10">
      <c r="A16" s="13" t="s">
        <v>76</v>
      </c>
      <c r="B16" s="13" t="s">
        <v>77</v>
      </c>
      <c r="C16" s="13" t="s">
        <v>78</v>
      </c>
      <c r="D16" s="13" t="s">
        <v>79</v>
      </c>
      <c r="E16" s="13" t="s">
        <v>80</v>
      </c>
      <c r="F16" s="13" t="s">
        <v>25</v>
      </c>
      <c r="G16" s="14" t="s">
        <v>81</v>
      </c>
      <c r="H16" s="15" t="s">
        <v>21</v>
      </c>
      <c r="I16" s="15" t="s">
        <v>82</v>
      </c>
      <c r="J16" s="13" t="str">
        <f t="shared" si="0"/>
        <v>| OPUA.CPX.DistMIP.Rampup.DetTimeLimit | IloCplex::Param::DistMIP::Rampup::DetTimeLimit | OpFloat | BIGREAL | [0, INF] |</v>
      </c>
    </row>
    <row r="17" s="4" customFormat="1" ht="93.6" customHeight="1" spans="1:10">
      <c r="A17" s="13" t="s">
        <v>76</v>
      </c>
      <c r="B17" s="13" t="s">
        <v>77</v>
      </c>
      <c r="C17" s="13" t="s">
        <v>78</v>
      </c>
      <c r="D17" s="13" t="s">
        <v>83</v>
      </c>
      <c r="E17" s="13" t="s">
        <v>84</v>
      </c>
      <c r="F17" s="13" t="s">
        <v>15</v>
      </c>
      <c r="G17" s="14" t="s">
        <v>16</v>
      </c>
      <c r="H17" s="15" t="s">
        <v>31</v>
      </c>
      <c r="I17" s="15" t="s">
        <v>85</v>
      </c>
      <c r="J17" s="13" t="str">
        <f t="shared" si="0"/>
        <v>| OPUA.CPX.DistMIP.Rampup.Duration | IloCplex::Param::DistMIP::Rampup::Duration | OpInt | 0 | [-1, 2] |</v>
      </c>
    </row>
    <row r="18" s="4" customFormat="1" ht="15.6" customHeight="1" spans="1:10">
      <c r="A18" s="13" t="s">
        <v>76</v>
      </c>
      <c r="B18" s="13" t="s">
        <v>77</v>
      </c>
      <c r="C18" s="13" t="s">
        <v>78</v>
      </c>
      <c r="D18" s="13" t="s">
        <v>86</v>
      </c>
      <c r="E18" s="13" t="s">
        <v>87</v>
      </c>
      <c r="F18" s="13" t="s">
        <v>25</v>
      </c>
      <c r="G18" s="14" t="s">
        <v>81</v>
      </c>
      <c r="H18" s="15" t="s">
        <v>21</v>
      </c>
      <c r="I18" s="15" t="s">
        <v>88</v>
      </c>
      <c r="J18" s="13" t="str">
        <f t="shared" si="0"/>
        <v>| OPUA.CPX.DistMIP.Rampup.TimeLimit | IloCplex::Param::DistMIP::Rampup::TimeLimit | OpFloat | BIGREAL | [0, INF] |</v>
      </c>
    </row>
    <row r="19" s="5" customFormat="1" ht="31.2" customHeight="1" spans="1:10">
      <c r="A19" s="16" t="s">
        <v>89</v>
      </c>
      <c r="B19" s="16" t="s">
        <v>90</v>
      </c>
      <c r="C19" s="16" t="s">
        <v>91</v>
      </c>
      <c r="D19" s="16" t="s">
        <v>92</v>
      </c>
      <c r="E19" s="16" t="s">
        <v>93</v>
      </c>
      <c r="F19" s="16" t="s">
        <v>94</v>
      </c>
      <c r="G19" s="17" t="b">
        <v>0</v>
      </c>
      <c r="H19" s="18" t="s">
        <v>95</v>
      </c>
      <c r="I19" s="18" t="s">
        <v>96</v>
      </c>
      <c r="J19" s="16" t="str">
        <f t="shared" si="0"/>
        <v>| OPUA.CPX.Emphasis.Memory | IloCplex::Param::Emphasis::Memory | OpBool | FALSE | {TRUE, FALSE} |</v>
      </c>
    </row>
    <row r="20" s="5" customFormat="1" ht="93.6" customHeight="1" spans="1:10">
      <c r="A20" s="16" t="s">
        <v>89</v>
      </c>
      <c r="B20" s="16" t="s">
        <v>90</v>
      </c>
      <c r="C20" s="16" t="s">
        <v>91</v>
      </c>
      <c r="D20" s="16" t="s">
        <v>97</v>
      </c>
      <c r="E20" s="16" t="s">
        <v>98</v>
      </c>
      <c r="F20" s="16" t="s">
        <v>15</v>
      </c>
      <c r="G20" s="17" t="s">
        <v>16</v>
      </c>
      <c r="H20" s="18" t="s">
        <v>99</v>
      </c>
      <c r="I20" s="18" t="s">
        <v>100</v>
      </c>
      <c r="J20" s="16" t="str">
        <f t="shared" si="0"/>
        <v>| OPUA.CPX.Emphasis.MIP | IloCplex::Param::Emphasis::MIP | OpInt | 0 | [0, 4] |</v>
      </c>
    </row>
    <row r="21" s="5" customFormat="1" ht="46.8" customHeight="1" spans="1:10">
      <c r="A21" s="16" t="s">
        <v>89</v>
      </c>
      <c r="B21" s="16" t="s">
        <v>90</v>
      </c>
      <c r="C21" s="16" t="s">
        <v>91</v>
      </c>
      <c r="D21" s="16" t="s">
        <v>101</v>
      </c>
      <c r="E21" s="16" t="s">
        <v>102</v>
      </c>
      <c r="F21" s="16" t="s">
        <v>94</v>
      </c>
      <c r="G21" s="17" t="b">
        <v>0</v>
      </c>
      <c r="H21" s="18" t="s">
        <v>95</v>
      </c>
      <c r="I21" s="18" t="s">
        <v>103</v>
      </c>
      <c r="J21" s="16" t="str">
        <f t="shared" si="0"/>
        <v>| OPUA.CPX.Emphasis.Numerical | IloCplex::Param::Emphasis::Numerical | OpBool | FALSE | {TRUE, FALSE} |</v>
      </c>
    </row>
    <row r="22" s="4" customFormat="1" ht="156" customHeight="1" spans="1:10">
      <c r="A22" s="13" t="s">
        <v>104</v>
      </c>
      <c r="B22" s="13" t="s">
        <v>105</v>
      </c>
      <c r="C22" s="13" t="s">
        <v>106</v>
      </c>
      <c r="D22" s="13" t="s">
        <v>107</v>
      </c>
      <c r="E22" s="13" t="s">
        <v>108</v>
      </c>
      <c r="F22" s="13" t="s">
        <v>15</v>
      </c>
      <c r="G22" s="14" t="s">
        <v>16</v>
      </c>
      <c r="H22" s="15" t="s">
        <v>109</v>
      </c>
      <c r="I22" s="15" t="s">
        <v>110</v>
      </c>
      <c r="J22" s="13" t="str">
        <f t="shared" si="0"/>
        <v>| OPUA.CPX.Feasopt.Mode | IloCplex::Param::Feasopt::Mode | OpInt | 0 | [0, 5] |</v>
      </c>
    </row>
    <row r="23" s="4" customFormat="1" ht="46.8" customHeight="1" spans="1:10">
      <c r="A23" s="13" t="s">
        <v>104</v>
      </c>
      <c r="B23" s="13" t="s">
        <v>105</v>
      </c>
      <c r="C23" s="13" t="s">
        <v>106</v>
      </c>
      <c r="D23" s="13" t="s">
        <v>111</v>
      </c>
      <c r="E23" s="13" t="s">
        <v>112</v>
      </c>
      <c r="F23" s="13" t="s">
        <v>25</v>
      </c>
      <c r="G23" s="14" t="s">
        <v>113</v>
      </c>
      <c r="H23" s="15" t="s">
        <v>21</v>
      </c>
      <c r="I23" s="15" t="s">
        <v>114</v>
      </c>
      <c r="J23" s="13" t="str">
        <f t="shared" si="0"/>
        <v>| OPUA.CPX.Feasopt.Tolerance | IloCplex::Param::Feasopt::Tolerance | OpFloat | 1E-6 | [0, INF] |</v>
      </c>
    </row>
    <row r="24" s="5" customFormat="1" ht="62.4" customHeight="1" spans="1:10">
      <c r="A24" s="16" t="s">
        <v>115</v>
      </c>
      <c r="B24" s="16" t="s">
        <v>116</v>
      </c>
      <c r="C24" s="16" t="s">
        <v>117</v>
      </c>
      <c r="D24" s="16" t="s">
        <v>118</v>
      </c>
      <c r="E24" s="16" t="s">
        <v>119</v>
      </c>
      <c r="F24" s="16" t="s">
        <v>15</v>
      </c>
      <c r="G24" s="17" t="s">
        <v>16</v>
      </c>
      <c r="H24" s="18" t="s">
        <v>120</v>
      </c>
      <c r="I24" s="18" t="s">
        <v>121</v>
      </c>
      <c r="J24" s="16" t="str">
        <f t="shared" si="0"/>
        <v>| OPUA.CPX.MIP.Cuts.BQP | IloCplex::Param::MIP::Cuts::BQP | OpInt | 0 | [-1, 3] |</v>
      </c>
    </row>
    <row r="25" s="5" customFormat="1" ht="31.2" customHeight="1" spans="1:10">
      <c r="A25" s="16" t="s">
        <v>115</v>
      </c>
      <c r="B25" s="16" t="s">
        <v>116</v>
      </c>
      <c r="C25" s="16" t="s">
        <v>117</v>
      </c>
      <c r="D25" s="16" t="s">
        <v>122</v>
      </c>
      <c r="E25" s="16" t="s">
        <v>123</v>
      </c>
      <c r="F25" s="16" t="s">
        <v>15</v>
      </c>
      <c r="G25" s="17" t="s">
        <v>16</v>
      </c>
      <c r="H25" s="18" t="s">
        <v>120</v>
      </c>
      <c r="I25" s="18" t="s">
        <v>124</v>
      </c>
      <c r="J25" s="16" t="str">
        <f t="shared" si="0"/>
        <v>| OPUA.CPX.MIP.Cuts.Cliques | IloCplex::Param::MIP::Cuts::Cliques | OpInt | 0 | [-1, 3] |</v>
      </c>
    </row>
    <row r="26" s="5" customFormat="1" ht="31.2" customHeight="1" spans="1:10">
      <c r="A26" s="16" t="s">
        <v>115</v>
      </c>
      <c r="B26" s="16" t="s">
        <v>116</v>
      </c>
      <c r="C26" s="16" t="s">
        <v>117</v>
      </c>
      <c r="D26" s="16" t="s">
        <v>125</v>
      </c>
      <c r="E26" s="16" t="s">
        <v>126</v>
      </c>
      <c r="F26" s="16" t="s">
        <v>15</v>
      </c>
      <c r="G26" s="17" t="s">
        <v>16</v>
      </c>
      <c r="H26" s="18" t="s">
        <v>120</v>
      </c>
      <c r="I26" s="18" t="s">
        <v>127</v>
      </c>
      <c r="J26" s="16" t="str">
        <f t="shared" si="0"/>
        <v>| OPUA.CPX.MIP.Cuts.Covers | IloCplex::Param::MIP::Cuts::Covers | OpInt | 0 | [-1, 3] |</v>
      </c>
    </row>
    <row r="27" s="5" customFormat="1" ht="46.8" customHeight="1" spans="1:10">
      <c r="A27" s="16" t="s">
        <v>115</v>
      </c>
      <c r="B27" s="16" t="s">
        <v>116</v>
      </c>
      <c r="C27" s="16" t="s">
        <v>117</v>
      </c>
      <c r="D27" s="16" t="s">
        <v>128</v>
      </c>
      <c r="E27" s="16" t="s">
        <v>129</v>
      </c>
      <c r="F27" s="16" t="s">
        <v>15</v>
      </c>
      <c r="G27" s="17" t="s">
        <v>16</v>
      </c>
      <c r="H27" s="18" t="s">
        <v>120</v>
      </c>
      <c r="I27" s="18" t="s">
        <v>130</v>
      </c>
      <c r="J27" s="16" t="str">
        <f t="shared" si="0"/>
        <v>| OPUA.CPX.MIP.Cuts.Disjunctive | IloCplex::Param::MIP::Cuts::Disjunctive | OpInt | 0 | [-1, 3] |</v>
      </c>
    </row>
    <row r="28" s="5" customFormat="1" ht="31.2" customHeight="1" spans="1:10">
      <c r="A28" s="16" t="s">
        <v>115</v>
      </c>
      <c r="B28" s="16" t="s">
        <v>116</v>
      </c>
      <c r="C28" s="16" t="s">
        <v>117</v>
      </c>
      <c r="D28" s="16" t="s">
        <v>131</v>
      </c>
      <c r="E28" s="16" t="s">
        <v>132</v>
      </c>
      <c r="F28" s="16" t="s">
        <v>15</v>
      </c>
      <c r="G28" s="17" t="s">
        <v>16</v>
      </c>
      <c r="H28" s="18" t="s">
        <v>31</v>
      </c>
      <c r="I28" s="18" t="s">
        <v>133</v>
      </c>
      <c r="J28" s="16" t="str">
        <f t="shared" si="0"/>
        <v>| OPUA.CPX.MIP.Cuts.FlowCovers | IloCplex::Param::MIP::Cuts::FlowCovers | OpInt | 0 | [-1, 2] |</v>
      </c>
    </row>
    <row r="29" s="5" customFormat="1" ht="46.8" customHeight="1" spans="1:10">
      <c r="A29" s="16" t="s">
        <v>115</v>
      </c>
      <c r="B29" s="16" t="s">
        <v>116</v>
      </c>
      <c r="C29" s="16" t="s">
        <v>117</v>
      </c>
      <c r="D29" s="16" t="s">
        <v>134</v>
      </c>
      <c r="E29" s="16" t="s">
        <v>135</v>
      </c>
      <c r="F29" s="16" t="s">
        <v>15</v>
      </c>
      <c r="G29" s="17" t="s">
        <v>16</v>
      </c>
      <c r="H29" s="18" t="s">
        <v>31</v>
      </c>
      <c r="I29" s="18" t="s">
        <v>136</v>
      </c>
      <c r="J29" s="16" t="str">
        <f t="shared" si="0"/>
        <v>| OPUA.CPX.MIP.Cuts.Gomory | IloCplex::Param::MIP::Cuts::Gomory | OpInt | 0 | [-1, 2] |</v>
      </c>
    </row>
    <row r="30" s="5" customFormat="1" ht="31.2" customHeight="1" spans="1:10">
      <c r="A30" s="16" t="s">
        <v>115</v>
      </c>
      <c r="B30" s="16" t="s">
        <v>116</v>
      </c>
      <c r="C30" s="16" t="s">
        <v>117</v>
      </c>
      <c r="D30" s="16" t="s">
        <v>137</v>
      </c>
      <c r="E30" s="16" t="s">
        <v>138</v>
      </c>
      <c r="F30" s="16" t="s">
        <v>15</v>
      </c>
      <c r="G30" s="17" t="s">
        <v>16</v>
      </c>
      <c r="H30" s="18" t="s">
        <v>31</v>
      </c>
      <c r="I30" s="18" t="s">
        <v>139</v>
      </c>
      <c r="J30" s="16" t="str">
        <f t="shared" si="0"/>
        <v>| OPUA.CPX.MIP.Cuts.GUBCovers | IloCplex::Param::MIP::Cuts::GUBCovers | OpInt | 0 | [-1, 2] |</v>
      </c>
    </row>
    <row r="31" s="5" customFormat="1" ht="31.2" customHeight="1" spans="1:10">
      <c r="A31" s="16" t="s">
        <v>115</v>
      </c>
      <c r="B31" s="16" t="s">
        <v>116</v>
      </c>
      <c r="C31" s="16" t="s">
        <v>117</v>
      </c>
      <c r="D31" s="16" t="s">
        <v>140</v>
      </c>
      <c r="E31" s="16" t="s">
        <v>141</v>
      </c>
      <c r="F31" s="16" t="s">
        <v>15</v>
      </c>
      <c r="G31" s="17" t="s">
        <v>16</v>
      </c>
      <c r="H31" s="18" t="s">
        <v>31</v>
      </c>
      <c r="I31" s="18" t="s">
        <v>142</v>
      </c>
      <c r="J31" s="16" t="str">
        <f t="shared" si="0"/>
        <v>| OPUA.CPX.MIP.Cuts.Implied | IloCplex::Param::MIP::Cuts::Implied | OpInt | 0 | [-1, 2] |</v>
      </c>
    </row>
    <row r="32" s="5" customFormat="1" ht="46.8" customHeight="1" spans="1:10">
      <c r="A32" s="16" t="s">
        <v>115</v>
      </c>
      <c r="B32" s="16" t="s">
        <v>116</v>
      </c>
      <c r="C32" s="16" t="s">
        <v>117</v>
      </c>
      <c r="D32" s="16" t="s">
        <v>143</v>
      </c>
      <c r="E32" s="16" t="s">
        <v>144</v>
      </c>
      <c r="F32" s="16" t="s">
        <v>15</v>
      </c>
      <c r="G32" s="17" t="s">
        <v>16</v>
      </c>
      <c r="H32" s="18" t="s">
        <v>120</v>
      </c>
      <c r="I32" s="18" t="s">
        <v>145</v>
      </c>
      <c r="J32" s="16" t="str">
        <f t="shared" si="0"/>
        <v>| OPUA.CPX.MIP.Cuts.LiftProj | IloCplex::Param::MIP::Cuts::LiftProj | OpInt | 0 | [-1, 3] |</v>
      </c>
    </row>
    <row r="33" s="5" customFormat="1" ht="46.8" customHeight="1" spans="1:10">
      <c r="A33" s="16" t="s">
        <v>115</v>
      </c>
      <c r="B33" s="16" t="s">
        <v>116</v>
      </c>
      <c r="C33" s="16" t="s">
        <v>117</v>
      </c>
      <c r="D33" s="16" t="s">
        <v>146</v>
      </c>
      <c r="E33" s="16" t="s">
        <v>147</v>
      </c>
      <c r="F33" s="16" t="s">
        <v>15</v>
      </c>
      <c r="G33" s="17" t="s">
        <v>16</v>
      </c>
      <c r="H33" s="18" t="s">
        <v>120</v>
      </c>
      <c r="I33" s="18" t="s">
        <v>148</v>
      </c>
      <c r="J33" s="16" t="str">
        <f t="shared" si="0"/>
        <v>| OPUA.CPX.MIP.Cuts.LocalImplied | IloCplex::Param::MIP::Cuts::LocalImplied | OpInt | 0 | [-1, 3] |</v>
      </c>
    </row>
    <row r="34" s="5" customFormat="1" ht="78" customHeight="1" spans="1:10">
      <c r="A34" s="16" t="s">
        <v>115</v>
      </c>
      <c r="B34" s="16" t="s">
        <v>116</v>
      </c>
      <c r="C34" s="16" t="s">
        <v>117</v>
      </c>
      <c r="D34" s="16" t="s">
        <v>149</v>
      </c>
      <c r="E34" s="16" t="s">
        <v>150</v>
      </c>
      <c r="F34" s="16" t="s">
        <v>15</v>
      </c>
      <c r="G34" s="17" t="s">
        <v>16</v>
      </c>
      <c r="H34" s="18" t="s">
        <v>31</v>
      </c>
      <c r="I34" s="18" t="s">
        <v>151</v>
      </c>
      <c r="J34" s="16" t="str">
        <f t="shared" si="0"/>
        <v>| OPUA.CPX.MIP.Cuts.MCFCut | IloCplex::Param::MIP::Cuts::MCFCut | OpInt | 0 | [-1, 2] |</v>
      </c>
    </row>
    <row r="35" s="5" customFormat="1" ht="46.8" customHeight="1" spans="1:10">
      <c r="A35" s="16" t="s">
        <v>115</v>
      </c>
      <c r="B35" s="16" t="s">
        <v>116</v>
      </c>
      <c r="C35" s="16" t="s">
        <v>117</v>
      </c>
      <c r="D35" s="16" t="s">
        <v>152</v>
      </c>
      <c r="E35" s="16" t="s">
        <v>153</v>
      </c>
      <c r="F35" s="16" t="s">
        <v>15</v>
      </c>
      <c r="G35" s="17" t="s">
        <v>16</v>
      </c>
      <c r="H35" s="18" t="s">
        <v>31</v>
      </c>
      <c r="I35" s="18" t="s">
        <v>154</v>
      </c>
      <c r="J35" s="16" t="str">
        <f t="shared" si="0"/>
        <v>| OPUA.CPX.MIP.Cuts.MIRCut | IloCplex::Param::MIP::Cuts::MIRCut | OpInt | 0 | [-1, 2] |</v>
      </c>
    </row>
    <row r="36" s="5" customFormat="1" ht="31.8" customHeight="1" spans="1:10">
      <c r="A36" s="16" t="s">
        <v>115</v>
      </c>
      <c r="B36" s="16" t="s">
        <v>116</v>
      </c>
      <c r="C36" s="16" t="s">
        <v>117</v>
      </c>
      <c r="D36" s="16" t="s">
        <v>155</v>
      </c>
      <c r="E36" s="16" t="s">
        <v>156</v>
      </c>
      <c r="F36" s="16" t="s">
        <v>15</v>
      </c>
      <c r="G36" s="17" t="s">
        <v>16</v>
      </c>
      <c r="H36" s="18" t="s">
        <v>31</v>
      </c>
      <c r="I36" s="18" t="s">
        <v>157</v>
      </c>
      <c r="J36" s="16" t="str">
        <f t="shared" si="0"/>
        <v>| OPUA.CPX.MIP.Cuts.PathCut | IloCplex::Param::MIP::Cuts::PathCut | OpInt | 0 | [-1, 2] |</v>
      </c>
    </row>
    <row r="37" s="5" customFormat="1" ht="63.6" customHeight="1" spans="1:10">
      <c r="A37" s="16" t="s">
        <v>115</v>
      </c>
      <c r="B37" s="16" t="s">
        <v>116</v>
      </c>
      <c r="C37" s="16" t="s">
        <v>117</v>
      </c>
      <c r="D37" s="16" t="s">
        <v>158</v>
      </c>
      <c r="E37" s="16" t="s">
        <v>159</v>
      </c>
      <c r="F37" s="16" t="s">
        <v>15</v>
      </c>
      <c r="G37" s="17" t="s">
        <v>16</v>
      </c>
      <c r="H37" s="18" t="s">
        <v>120</v>
      </c>
      <c r="I37" s="18" t="s">
        <v>160</v>
      </c>
      <c r="J37" s="16" t="str">
        <f t="shared" si="0"/>
        <v>| OPUA.CPX.MIP.Cuts.RLT | IloCplex::Param::MIP::Cuts::RLT | OpInt | 0 | [-1, 3] |</v>
      </c>
    </row>
    <row r="38" s="5" customFormat="1" ht="61.8" customHeight="1" spans="1:10">
      <c r="A38" s="16" t="s">
        <v>115</v>
      </c>
      <c r="B38" s="16" t="s">
        <v>116</v>
      </c>
      <c r="C38" s="16" t="s">
        <v>117</v>
      </c>
      <c r="D38" s="16" t="s">
        <v>161</v>
      </c>
      <c r="E38" s="16" t="s">
        <v>162</v>
      </c>
      <c r="F38" s="16" t="s">
        <v>15</v>
      </c>
      <c r="G38" s="17" t="s">
        <v>16</v>
      </c>
      <c r="H38" s="18" t="s">
        <v>31</v>
      </c>
      <c r="I38" s="18" t="s">
        <v>163</v>
      </c>
      <c r="J38" s="16" t="str">
        <f t="shared" si="0"/>
        <v>| OPUA.CPX.MIP.Cuts.ZeroHalfCut | IloCplex::Param::MIP::Cuts::ZeroHalfCut | OpInt | 0 | [-1, 2] |</v>
      </c>
    </row>
    <row r="39" s="5" customFormat="1" ht="124.8" customHeight="1" spans="1:10">
      <c r="A39" s="16" t="s">
        <v>115</v>
      </c>
      <c r="B39" s="16" t="s">
        <v>116</v>
      </c>
      <c r="C39" s="16" t="s">
        <v>117</v>
      </c>
      <c r="D39" s="16" t="s">
        <v>164</v>
      </c>
      <c r="E39" s="16" t="s">
        <v>165</v>
      </c>
      <c r="F39" s="16" t="s">
        <v>15</v>
      </c>
      <c r="G39" s="17" t="s">
        <v>166</v>
      </c>
      <c r="H39" s="18" t="s">
        <v>109</v>
      </c>
      <c r="I39" s="18" t="s">
        <v>167</v>
      </c>
      <c r="J39" s="16" t="str">
        <f t="shared" si="0"/>
        <v>| OPUA.CPX.MIP.Display | IloCplex::Param::MIP::Display | OpInt | 2 | [0, 5] |</v>
      </c>
    </row>
    <row r="40" s="5" customFormat="1" ht="78" customHeight="1" spans="1:10">
      <c r="A40" s="16" t="s">
        <v>115</v>
      </c>
      <c r="B40" s="16" t="s">
        <v>116</v>
      </c>
      <c r="C40" s="16" t="s">
        <v>117</v>
      </c>
      <c r="D40" s="16" t="s">
        <v>168</v>
      </c>
      <c r="E40" s="16" t="s">
        <v>169</v>
      </c>
      <c r="F40" s="16" t="s">
        <v>40</v>
      </c>
      <c r="G40" s="17" t="s">
        <v>16</v>
      </c>
      <c r="H40" s="18" t="s">
        <v>170</v>
      </c>
      <c r="I40" s="18" t="s">
        <v>171</v>
      </c>
      <c r="J40" s="16" t="str">
        <f t="shared" si="0"/>
        <v>| OPUA.CPX.MIP.Interval | IloCplex::Param::MIP::Interval | OpLInt | 0 | [-INF, INF] |</v>
      </c>
    </row>
    <row r="41" s="5" customFormat="1" ht="31.2" customHeight="1" spans="1:10">
      <c r="A41" s="16" t="s">
        <v>115</v>
      </c>
      <c r="B41" s="16" t="s">
        <v>116</v>
      </c>
      <c r="C41" s="16" t="s">
        <v>117</v>
      </c>
      <c r="D41" s="16" t="s">
        <v>172</v>
      </c>
      <c r="E41" s="16" t="s">
        <v>173</v>
      </c>
      <c r="F41" s="16" t="s">
        <v>15</v>
      </c>
      <c r="G41" s="17" t="s">
        <v>174</v>
      </c>
      <c r="H41" s="18" t="s">
        <v>170</v>
      </c>
      <c r="I41" s="18" t="s">
        <v>175</v>
      </c>
      <c r="J41" s="16" t="str">
        <f t="shared" si="0"/>
        <v>| OPUA.CPX.MIP.Limits.AggForCut | IloCplex::Param::MIP::Limits::AggForCut | OpInt | 3 | [-INF, INF] |</v>
      </c>
    </row>
    <row r="42" s="5" customFormat="1" ht="15.6" customHeight="1" spans="1:10">
      <c r="A42" s="16" t="s">
        <v>115</v>
      </c>
      <c r="B42" s="16" t="s">
        <v>116</v>
      </c>
      <c r="C42" s="16" t="s">
        <v>117</v>
      </c>
      <c r="D42" s="16" t="s">
        <v>176</v>
      </c>
      <c r="E42" s="16" t="s">
        <v>177</v>
      </c>
      <c r="F42" s="16" t="s">
        <v>15</v>
      </c>
      <c r="G42" s="17" t="s">
        <v>72</v>
      </c>
      <c r="H42" s="18" t="s">
        <v>72</v>
      </c>
      <c r="I42" s="18" t="s">
        <v>72</v>
      </c>
      <c r="J42" s="16" t="str">
        <f t="shared" si="0"/>
        <v>| OPUA.CPX.MIP.Limits.AuxRootThreads | IloCplex::Param::MIP::Limits::AuxRootThreads | OpInt | ? | ? |</v>
      </c>
    </row>
    <row r="43" s="5" customFormat="1" ht="31.2" customHeight="1" spans="1:10">
      <c r="A43" s="16" t="s">
        <v>115</v>
      </c>
      <c r="B43" s="16" t="s">
        <v>116</v>
      </c>
      <c r="C43" s="16" t="s">
        <v>117</v>
      </c>
      <c r="D43" s="16" t="s">
        <v>178</v>
      </c>
      <c r="E43" s="16" t="s">
        <v>179</v>
      </c>
      <c r="F43" s="16" t="s">
        <v>40</v>
      </c>
      <c r="G43" s="17" t="s">
        <v>16</v>
      </c>
      <c r="H43" s="18" t="s">
        <v>41</v>
      </c>
      <c r="I43" s="18" t="s">
        <v>180</v>
      </c>
      <c r="J43" s="16" t="str">
        <f t="shared" si="0"/>
        <v>| OPUA.CPX.MIP.Limits.CutPasses | IloCplex::Param::MIP::Limits::CutPasses | OpLInt | 0 | [-1, INF] |</v>
      </c>
    </row>
    <row r="44" s="5" customFormat="1" ht="62.4" customHeight="1" spans="1:10">
      <c r="A44" s="16" t="s">
        <v>115</v>
      </c>
      <c r="B44" s="16" t="s">
        <v>116</v>
      </c>
      <c r="C44" s="16" t="s">
        <v>117</v>
      </c>
      <c r="D44" s="16" t="s">
        <v>181</v>
      </c>
      <c r="E44" s="16" t="s">
        <v>182</v>
      </c>
      <c r="F44" s="16" t="s">
        <v>25</v>
      </c>
      <c r="G44" s="17" t="s">
        <v>183</v>
      </c>
      <c r="H44" s="18" t="s">
        <v>21</v>
      </c>
      <c r="I44" s="18" t="s">
        <v>184</v>
      </c>
      <c r="J44" s="16" t="str">
        <f t="shared" si="0"/>
        <v>| OPUA.CPX.MIP.Limits.CutsFactor | IloCplex::Param::MIP::Limits::CutsFactor | OpFloat | -1E0 | [0, INF] |</v>
      </c>
    </row>
    <row r="45" s="5" customFormat="1" ht="111.6" customHeight="1" spans="1:10">
      <c r="A45" s="16" t="s">
        <v>115</v>
      </c>
      <c r="B45" s="16" t="s">
        <v>116</v>
      </c>
      <c r="C45" s="16" t="s">
        <v>117</v>
      </c>
      <c r="D45" s="16" t="s">
        <v>185</v>
      </c>
      <c r="E45" s="16" t="s">
        <v>186</v>
      </c>
      <c r="F45" s="16" t="s">
        <v>15</v>
      </c>
      <c r="G45" s="17" t="s">
        <v>187</v>
      </c>
      <c r="H45" s="18" t="s">
        <v>21</v>
      </c>
      <c r="I45" s="18" t="s">
        <v>188</v>
      </c>
      <c r="J45" s="16" t="str">
        <f t="shared" si="0"/>
        <v>| OPUA.CPX.MIP.Limits.EachCutLimit | IloCplex::Param::MIP::Limits::EachCutLimit | OpInt | 2100000000 | [0, INF] |</v>
      </c>
    </row>
    <row r="46" s="5" customFormat="1" ht="15.6" customHeight="1" spans="1:10">
      <c r="A46" s="16" t="s">
        <v>115</v>
      </c>
      <c r="B46" s="16" t="s">
        <v>116</v>
      </c>
      <c r="C46" s="16" t="s">
        <v>117</v>
      </c>
      <c r="D46" s="16" t="s">
        <v>189</v>
      </c>
      <c r="E46" s="16" t="s">
        <v>190</v>
      </c>
      <c r="F46" s="16" t="s">
        <v>15</v>
      </c>
      <c r="G46" s="17" t="s">
        <v>191</v>
      </c>
      <c r="H46" s="18" t="s">
        <v>21</v>
      </c>
      <c r="I46" s="18" t="s">
        <v>192</v>
      </c>
      <c r="J46" s="16" t="str">
        <f t="shared" si="0"/>
        <v>| OPUA.CPX.MIP.Limits.GomoryCand | IloCplex::Param::MIP::Limits::GomoryCand | OpInt | 200 | [0, INF] |</v>
      </c>
    </row>
    <row r="47" s="5" customFormat="1" ht="15.6" customHeight="1" spans="1:10">
      <c r="A47" s="16" t="s">
        <v>115</v>
      </c>
      <c r="B47" s="16" t="s">
        <v>116</v>
      </c>
      <c r="C47" s="16" t="s">
        <v>117</v>
      </c>
      <c r="D47" s="16" t="s">
        <v>193</v>
      </c>
      <c r="E47" s="16" t="s">
        <v>194</v>
      </c>
      <c r="F47" s="16" t="s">
        <v>40</v>
      </c>
      <c r="G47" s="17" t="s">
        <v>16</v>
      </c>
      <c r="H47" s="18" t="s">
        <v>21</v>
      </c>
      <c r="I47" s="18" t="s">
        <v>195</v>
      </c>
      <c r="J47" s="16" t="str">
        <f t="shared" si="0"/>
        <v>| OPUA.CPX.MIP.Limits.GomoryPass | IloCplex::Param::MIP::Limits::GomoryPass | OpLInt | 0 | [0, INF] |</v>
      </c>
    </row>
    <row r="48" s="5" customFormat="1" ht="62.4" customHeight="1" spans="1:10">
      <c r="A48" s="16" t="s">
        <v>115</v>
      </c>
      <c r="B48" s="16" t="s">
        <v>116</v>
      </c>
      <c r="C48" s="16" t="s">
        <v>117</v>
      </c>
      <c r="D48" s="16" t="s">
        <v>196</v>
      </c>
      <c r="E48" s="16" t="s">
        <v>197</v>
      </c>
      <c r="F48" s="16" t="s">
        <v>40</v>
      </c>
      <c r="G48" s="17" t="s">
        <v>50</v>
      </c>
      <c r="H48" s="18" t="s">
        <v>21</v>
      </c>
      <c r="I48" s="18" t="s">
        <v>198</v>
      </c>
      <c r="J48" s="16" t="str">
        <f t="shared" si="0"/>
        <v>| OPUA.CPX.MIP.Limits.Nodes | IloCplex::Param::MIP::Limits::Nodes | OpLInt | 9223372036800000000 | [0, INF] |</v>
      </c>
    </row>
    <row r="49" s="5" customFormat="1" ht="15.6" customHeight="1" spans="1:10">
      <c r="A49" s="16" t="s">
        <v>115</v>
      </c>
      <c r="B49" s="16" t="s">
        <v>116</v>
      </c>
      <c r="C49" s="16" t="s">
        <v>117</v>
      </c>
      <c r="D49" s="16" t="s">
        <v>199</v>
      </c>
      <c r="E49" s="16" t="s">
        <v>200</v>
      </c>
      <c r="F49" s="16" t="s">
        <v>25</v>
      </c>
      <c r="G49" s="17" t="s">
        <v>72</v>
      </c>
      <c r="H49" s="18" t="s">
        <v>72</v>
      </c>
      <c r="I49" s="18" t="s">
        <v>72</v>
      </c>
      <c r="J49" s="16" t="str">
        <f t="shared" si="0"/>
        <v>| OPUA.CPX.MIP.Limits.PolishTime | IloCplex::Param::MIP::Limits::PolishTime | OpFloat | ? | ? |</v>
      </c>
    </row>
    <row r="50" s="5" customFormat="1" ht="124.8" customHeight="1" spans="1:10">
      <c r="A50" s="16" t="s">
        <v>115</v>
      </c>
      <c r="B50" s="16" t="s">
        <v>116</v>
      </c>
      <c r="C50" s="16" t="s">
        <v>117</v>
      </c>
      <c r="D50" s="16" t="s">
        <v>201</v>
      </c>
      <c r="E50" s="16" t="s">
        <v>202</v>
      </c>
      <c r="F50" s="16" t="s">
        <v>15</v>
      </c>
      <c r="G50" s="17" t="s">
        <v>72</v>
      </c>
      <c r="H50" s="18" t="s">
        <v>72</v>
      </c>
      <c r="I50" s="18" t="s">
        <v>203</v>
      </c>
      <c r="J50" s="16" t="str">
        <f t="shared" si="0"/>
        <v>| OPUA.CPX.MIP.Limits.Populate | IloCplex::Param::MIP::Limits::Populate | OpInt | ? | ? |</v>
      </c>
    </row>
    <row r="51" s="5" customFormat="1" ht="15.6" customHeight="1" spans="1:10">
      <c r="A51" s="16" t="s">
        <v>115</v>
      </c>
      <c r="B51" s="16" t="s">
        <v>116</v>
      </c>
      <c r="C51" s="16" t="s">
        <v>117</v>
      </c>
      <c r="D51" s="16" t="s">
        <v>204</v>
      </c>
      <c r="E51" s="16" t="s">
        <v>205</v>
      </c>
      <c r="F51" s="16" t="s">
        <v>25</v>
      </c>
      <c r="G51" s="17" t="s">
        <v>206</v>
      </c>
      <c r="H51" s="18" t="s">
        <v>21</v>
      </c>
      <c r="I51" s="18" t="s">
        <v>207</v>
      </c>
      <c r="J51" s="16" t="str">
        <f t="shared" si="0"/>
        <v>| OPUA.CPX.MIP.Limits.ProbeDetTime | IloCplex::Param::MIP::Limits::ProbeDetTime | OpFloat | 1E75 | [0, INF] |</v>
      </c>
    </row>
    <row r="52" s="5" customFormat="1" ht="15.6" customHeight="1" spans="1:10">
      <c r="A52" s="16" t="s">
        <v>115</v>
      </c>
      <c r="B52" s="16" t="s">
        <v>116</v>
      </c>
      <c r="C52" s="16" t="s">
        <v>117</v>
      </c>
      <c r="D52" s="16" t="s">
        <v>208</v>
      </c>
      <c r="E52" s="16" t="s">
        <v>209</v>
      </c>
      <c r="F52" s="16" t="s">
        <v>25</v>
      </c>
      <c r="G52" s="17" t="s">
        <v>206</v>
      </c>
      <c r="H52" s="18" t="s">
        <v>21</v>
      </c>
      <c r="I52" s="18" t="s">
        <v>210</v>
      </c>
      <c r="J52" s="16" t="str">
        <f t="shared" si="0"/>
        <v>| OPUA.CPX.MIP.Limits.ProbeTime | IloCplex::Param::MIP::Limits::ProbeTime | OpFloat | 1E75 | [0, INF] |</v>
      </c>
    </row>
    <row r="53" s="5" customFormat="1" ht="78" customHeight="1" spans="1:10">
      <c r="A53" s="16" t="s">
        <v>115</v>
      </c>
      <c r="B53" s="16" t="s">
        <v>116</v>
      </c>
      <c r="C53" s="16" t="s">
        <v>117</v>
      </c>
      <c r="D53" s="16" t="s">
        <v>211</v>
      </c>
      <c r="E53" s="16" t="s">
        <v>212</v>
      </c>
      <c r="F53" s="16" t="s">
        <v>40</v>
      </c>
      <c r="G53" s="17" t="s">
        <v>16</v>
      </c>
      <c r="H53" s="18" t="s">
        <v>41</v>
      </c>
      <c r="I53" s="18" t="s">
        <v>213</v>
      </c>
      <c r="J53" s="16" t="str">
        <f t="shared" si="0"/>
        <v>| OPUA.CPX.MIP.Limits.RepairTries | IloCplex::Param::MIP::Limits::RepairTries | OpLInt | 0 | [-1, INF] |</v>
      </c>
    </row>
    <row r="54" s="5" customFormat="1" ht="15.6" customHeight="1" spans="1:10">
      <c r="A54" s="16" t="s">
        <v>115</v>
      </c>
      <c r="B54" s="16" t="s">
        <v>116</v>
      </c>
      <c r="C54" s="16" t="s">
        <v>117</v>
      </c>
      <c r="D54" s="16" t="s">
        <v>214</v>
      </c>
      <c r="E54" s="16" t="s">
        <v>215</v>
      </c>
      <c r="F54" s="16" t="s">
        <v>40</v>
      </c>
      <c r="G54" s="17" t="s">
        <v>50</v>
      </c>
      <c r="H54" s="18" t="s">
        <v>21</v>
      </c>
      <c r="I54" s="18" t="s">
        <v>216</v>
      </c>
      <c r="J54" s="16" t="str">
        <f t="shared" si="0"/>
        <v>| OPUA.CPX.MIP.Limits.Solutions | IloCplex::Param::MIP::Limits::Solutions | OpLInt | 9223372036800000000 | [0, INF] |</v>
      </c>
    </row>
    <row r="55" s="5" customFormat="1" ht="15.6" customHeight="1" spans="1:10">
      <c r="A55" s="16" t="s">
        <v>115</v>
      </c>
      <c r="B55" s="16" t="s">
        <v>116</v>
      </c>
      <c r="C55" s="16" t="s">
        <v>117</v>
      </c>
      <c r="D55" s="16" t="s">
        <v>217</v>
      </c>
      <c r="E55" s="16" t="s">
        <v>218</v>
      </c>
      <c r="F55" s="16" t="s">
        <v>15</v>
      </c>
      <c r="G55" s="17" t="s">
        <v>219</v>
      </c>
      <c r="H55" s="18" t="s">
        <v>21</v>
      </c>
      <c r="I55" s="18" t="s">
        <v>220</v>
      </c>
      <c r="J55" s="16" t="str">
        <f t="shared" si="0"/>
        <v>| OPUA.CPX.MIP.Limits.StrongCand | IloCplex::Param::MIP::Limits::StrongCand | OpInt | 10 | [0, INF] |</v>
      </c>
    </row>
    <row r="56" s="5" customFormat="1" ht="46.8" customHeight="1" spans="1:10">
      <c r="A56" s="16" t="s">
        <v>115</v>
      </c>
      <c r="B56" s="16" t="s">
        <v>116</v>
      </c>
      <c r="C56" s="16" t="s">
        <v>117</v>
      </c>
      <c r="D56" s="16" t="s">
        <v>221</v>
      </c>
      <c r="E56" s="16" t="s">
        <v>222</v>
      </c>
      <c r="F56" s="16" t="s">
        <v>40</v>
      </c>
      <c r="G56" s="17" t="s">
        <v>16</v>
      </c>
      <c r="H56" s="18" t="s">
        <v>21</v>
      </c>
      <c r="I56" s="18" t="s">
        <v>223</v>
      </c>
      <c r="J56" s="16" t="str">
        <f t="shared" si="0"/>
        <v>| OPUA.CPX.MIP.Limits.StrongIt | IloCplex::Param::MIP::Limits::StrongIt | OpLInt | 0 | [0, INF] |</v>
      </c>
    </row>
    <row r="57" s="5" customFormat="1" ht="31.2" customHeight="1" spans="1:10">
      <c r="A57" s="16" t="s">
        <v>115</v>
      </c>
      <c r="B57" s="16" t="s">
        <v>116</v>
      </c>
      <c r="C57" s="16" t="s">
        <v>117</v>
      </c>
      <c r="D57" s="16" t="s">
        <v>224</v>
      </c>
      <c r="E57" s="16" t="s">
        <v>225</v>
      </c>
      <c r="F57" s="16" t="s">
        <v>25</v>
      </c>
      <c r="G57" s="17" t="s">
        <v>206</v>
      </c>
      <c r="H57" s="18" t="s">
        <v>21</v>
      </c>
      <c r="I57" s="18" t="s">
        <v>226</v>
      </c>
      <c r="J57" s="16" t="str">
        <f t="shared" si="0"/>
        <v>| OPUA.CPX.MIP.Limits.TreeMemory | IloCplex::Param::MIP::Limits::TreeMemory | OpFloat | 1E75 | [0, INF] |</v>
      </c>
    </row>
    <row r="58" s="5" customFormat="1" ht="46.8" customHeight="1" spans="1:10">
      <c r="A58" s="16" t="s">
        <v>115</v>
      </c>
      <c r="B58" s="16" t="s">
        <v>116</v>
      </c>
      <c r="C58" s="16" t="s">
        <v>117</v>
      </c>
      <c r="D58" s="16" t="s">
        <v>227</v>
      </c>
      <c r="E58" s="16" t="s">
        <v>228</v>
      </c>
      <c r="F58" s="16" t="s">
        <v>15</v>
      </c>
      <c r="G58" s="17" t="s">
        <v>16</v>
      </c>
      <c r="H58" s="18" t="s">
        <v>17</v>
      </c>
      <c r="I58" s="18" t="s">
        <v>229</v>
      </c>
      <c r="J58" s="16" t="str">
        <f t="shared" si="0"/>
        <v>| OPUA.CPX.MIP.OrderType | IloCplex::Param::MIP::OrderType | OpInt | 0 | [0, 3] |</v>
      </c>
    </row>
    <row r="59" s="5" customFormat="1" ht="46.8" customHeight="1" spans="1:10">
      <c r="A59" s="16" t="s">
        <v>115</v>
      </c>
      <c r="B59" s="16" t="s">
        <v>116</v>
      </c>
      <c r="C59" s="16" t="s">
        <v>117</v>
      </c>
      <c r="D59" s="16" t="s">
        <v>230</v>
      </c>
      <c r="E59" s="16" t="s">
        <v>231</v>
      </c>
      <c r="F59" s="16" t="s">
        <v>25</v>
      </c>
      <c r="G59" s="17" t="s">
        <v>16</v>
      </c>
      <c r="H59" s="18" t="s">
        <v>21</v>
      </c>
      <c r="I59" s="18" t="s">
        <v>232</v>
      </c>
      <c r="J59" s="16" t="str">
        <f t="shared" si="0"/>
        <v>| OPUA.CPX.MIP.PolishAfter.AbsMIPGap | IloCplex::Param::MIP::PolishAfter::AbsMIPGap | OpFloat | 0 | [0, INF] |</v>
      </c>
    </row>
    <row r="60" s="5" customFormat="1" ht="15.6" customHeight="1" spans="1:10">
      <c r="A60" s="16" t="s">
        <v>115</v>
      </c>
      <c r="B60" s="16" t="s">
        <v>116</v>
      </c>
      <c r="C60" s="16" t="s">
        <v>117</v>
      </c>
      <c r="D60" s="16" t="s">
        <v>233</v>
      </c>
      <c r="E60" s="16" t="s">
        <v>234</v>
      </c>
      <c r="F60" s="16" t="s">
        <v>25</v>
      </c>
      <c r="G60" s="17" t="s">
        <v>72</v>
      </c>
      <c r="H60" s="18" t="s">
        <v>72</v>
      </c>
      <c r="I60" s="18" t="s">
        <v>72</v>
      </c>
      <c r="J60" s="16" t="str">
        <f t="shared" si="0"/>
        <v>| OPUA.CPX.MIP.PolishAfter.DetTime | IloCplex::Param::MIP::PolishAfter::DetTime | OpFloat | ? | ? |</v>
      </c>
    </row>
    <row r="61" s="5" customFormat="1" ht="62.4" customHeight="1" spans="1:10">
      <c r="A61" s="16" t="s">
        <v>115</v>
      </c>
      <c r="B61" s="16" t="s">
        <v>116</v>
      </c>
      <c r="C61" s="16" t="s">
        <v>117</v>
      </c>
      <c r="D61" s="16" t="s">
        <v>235</v>
      </c>
      <c r="E61" s="16" t="s">
        <v>236</v>
      </c>
      <c r="F61" s="16" t="s">
        <v>25</v>
      </c>
      <c r="G61" s="17" t="s">
        <v>16</v>
      </c>
      <c r="H61" s="18" t="s">
        <v>237</v>
      </c>
      <c r="I61" s="18" t="s">
        <v>238</v>
      </c>
      <c r="J61" s="16" t="str">
        <f t="shared" si="0"/>
        <v>| OPUA.CPX.MIP.PolishAfter.MIPGap | IloCplex::Param::MIP::PolishAfter::MIPGap | OpFloat | 0 | [0, 1] |</v>
      </c>
    </row>
    <row r="62" s="5" customFormat="1" ht="31.2" customHeight="1" spans="1:10">
      <c r="A62" s="16" t="s">
        <v>115</v>
      </c>
      <c r="B62" s="16" t="s">
        <v>116</v>
      </c>
      <c r="C62" s="16" t="s">
        <v>117</v>
      </c>
      <c r="D62" s="16" t="s">
        <v>239</v>
      </c>
      <c r="E62" s="16" t="s">
        <v>240</v>
      </c>
      <c r="F62" s="16" t="s">
        <v>40</v>
      </c>
      <c r="G62" s="17" t="s">
        <v>50</v>
      </c>
      <c r="H62" s="18" t="s">
        <v>21</v>
      </c>
      <c r="I62" s="18" t="s">
        <v>241</v>
      </c>
      <c r="J62" s="16" t="str">
        <f t="shared" si="0"/>
        <v>| OPUA.CPX.MIP.PolishAfter.Nodes | IloCplex::Param::MIP::PolishAfter::Nodes | OpLInt | 9223372036800000000 | [0, INF] |</v>
      </c>
    </row>
    <row r="63" s="5" customFormat="1" ht="31.2" customHeight="1" spans="1:10">
      <c r="A63" s="16" t="s">
        <v>115</v>
      </c>
      <c r="B63" s="16" t="s">
        <v>116</v>
      </c>
      <c r="C63" s="16" t="s">
        <v>117</v>
      </c>
      <c r="D63" s="16" t="s">
        <v>242</v>
      </c>
      <c r="E63" s="16" t="s">
        <v>243</v>
      </c>
      <c r="F63" s="16" t="s">
        <v>40</v>
      </c>
      <c r="G63" s="17" t="s">
        <v>50</v>
      </c>
      <c r="H63" s="18" t="s">
        <v>46</v>
      </c>
      <c r="I63" s="18" t="s">
        <v>244</v>
      </c>
      <c r="J63" s="16" t="str">
        <f t="shared" si="0"/>
        <v>| OPUA.CPX.MIP.PolishAfter.Solutions | IloCplex::Param::MIP::PolishAfter::Solutions | OpLInt | 9223372036800000000 | [1, INF] |</v>
      </c>
    </row>
    <row r="64" s="5" customFormat="1" ht="31.2" customHeight="1" spans="1:10">
      <c r="A64" s="16" t="s">
        <v>115</v>
      </c>
      <c r="B64" s="16" t="s">
        <v>116</v>
      </c>
      <c r="C64" s="16" t="s">
        <v>117</v>
      </c>
      <c r="D64" s="16" t="s">
        <v>245</v>
      </c>
      <c r="E64" s="16" t="s">
        <v>246</v>
      </c>
      <c r="F64" s="16" t="s">
        <v>25</v>
      </c>
      <c r="G64" s="17" t="s">
        <v>206</v>
      </c>
      <c r="H64" s="18" t="s">
        <v>21</v>
      </c>
      <c r="I64" s="18" t="s">
        <v>247</v>
      </c>
      <c r="J64" s="16" t="str">
        <f t="shared" si="0"/>
        <v>| OPUA.CPX.MIP.PolishAfter.Time | IloCplex::Param::MIP::PolishAfter::Time | OpFloat | 1E75 | [0, INF] |</v>
      </c>
    </row>
    <row r="65" s="5" customFormat="1" ht="46.8" customHeight="1" spans="1:10">
      <c r="A65" s="16" t="s">
        <v>115</v>
      </c>
      <c r="B65" s="16" t="s">
        <v>116</v>
      </c>
      <c r="C65" s="16" t="s">
        <v>117</v>
      </c>
      <c r="D65" s="16" t="s">
        <v>248</v>
      </c>
      <c r="E65" s="16" t="s">
        <v>249</v>
      </c>
      <c r="F65" s="16" t="s">
        <v>25</v>
      </c>
      <c r="G65" s="17" t="s">
        <v>206</v>
      </c>
      <c r="H65" s="18" t="s">
        <v>21</v>
      </c>
      <c r="I65" s="18" t="s">
        <v>250</v>
      </c>
      <c r="J65" s="16" t="str">
        <f t="shared" si="0"/>
        <v>| OPUA.CPX.MIP.Pool.AbsGap | IloCplex::Param::MIP::Pool::AbsGap | OpFloat | 1E75 | [0, INF] |</v>
      </c>
    </row>
    <row r="66" s="5" customFormat="1" ht="15.6" customHeight="1" spans="1:10">
      <c r="A66" s="16" t="s">
        <v>115</v>
      </c>
      <c r="B66" s="16" t="s">
        <v>116</v>
      </c>
      <c r="C66" s="16" t="s">
        <v>117</v>
      </c>
      <c r="D66" s="16" t="s">
        <v>251</v>
      </c>
      <c r="E66" s="16" t="s">
        <v>252</v>
      </c>
      <c r="F66" s="16" t="s">
        <v>15</v>
      </c>
      <c r="G66" s="17" t="s">
        <v>187</v>
      </c>
      <c r="H66" s="18" t="s">
        <v>21</v>
      </c>
      <c r="I66" s="18" t="s">
        <v>253</v>
      </c>
      <c r="J66" s="16" t="str">
        <f t="shared" si="0"/>
        <v>| OPUA.CPX.MIP.Pool.Capacity | IloCplex::Param::MIP::Pool::Capacity | OpInt | 2100000000 | [0, INF] |</v>
      </c>
    </row>
    <row r="67" s="5" customFormat="1" ht="187.2" customHeight="1" spans="1:10">
      <c r="A67" s="16" t="s">
        <v>115</v>
      </c>
      <c r="B67" s="16" t="s">
        <v>116</v>
      </c>
      <c r="C67" s="16" t="s">
        <v>117</v>
      </c>
      <c r="D67" s="16" t="s">
        <v>254</v>
      </c>
      <c r="E67" s="16" t="s">
        <v>255</v>
      </c>
      <c r="F67" s="16" t="s">
        <v>15</v>
      </c>
      <c r="G67" s="17" t="s">
        <v>16</v>
      </c>
      <c r="H67" s="18" t="s">
        <v>99</v>
      </c>
      <c r="I67" s="18" t="s">
        <v>256</v>
      </c>
      <c r="J67" s="16" t="str">
        <f t="shared" ref="J67:J130" si="1">"| "&amp;D67&amp;" | "&amp;E67&amp;" | "&amp;F67&amp;" | "&amp;G67&amp;" | "&amp;H67&amp;" |"</f>
        <v>| OPUA.CPX.MIP.Pool.Intensity | IloCplex::Param::MIP::Pool::Intensity | OpInt | 0 | [0, 4] |</v>
      </c>
    </row>
    <row r="68" s="5" customFormat="1" ht="62.4" customHeight="1" spans="1:10">
      <c r="A68" s="16" t="s">
        <v>115</v>
      </c>
      <c r="B68" s="16" t="s">
        <v>116</v>
      </c>
      <c r="C68" s="16" t="s">
        <v>117</v>
      </c>
      <c r="D68" s="16" t="s">
        <v>257</v>
      </c>
      <c r="E68" s="16" t="s">
        <v>258</v>
      </c>
      <c r="F68" s="16" t="s">
        <v>25</v>
      </c>
      <c r="G68" s="17" t="s">
        <v>206</v>
      </c>
      <c r="H68" s="18" t="s">
        <v>21</v>
      </c>
      <c r="I68" s="18" t="s">
        <v>259</v>
      </c>
      <c r="J68" s="16" t="str">
        <f t="shared" si="1"/>
        <v>| OPUA.CPX.MIP.Pool.RelGap | IloCplex::Param::MIP::Pool::RelGap | OpFloat | 1E75 | [0, INF] |</v>
      </c>
    </row>
    <row r="69" s="5" customFormat="1" ht="46.8" customHeight="1" spans="1:10">
      <c r="A69" s="16" t="s">
        <v>115</v>
      </c>
      <c r="B69" s="16" t="s">
        <v>116</v>
      </c>
      <c r="C69" s="16" t="s">
        <v>117</v>
      </c>
      <c r="D69" s="16" t="s">
        <v>260</v>
      </c>
      <c r="E69" s="16" t="s">
        <v>261</v>
      </c>
      <c r="F69" s="16" t="s">
        <v>15</v>
      </c>
      <c r="G69" s="17" t="s">
        <v>16</v>
      </c>
      <c r="H69" s="18" t="s">
        <v>36</v>
      </c>
      <c r="I69" s="18" t="s">
        <v>262</v>
      </c>
      <c r="J69" s="16" t="str">
        <f t="shared" si="1"/>
        <v>| OPUA.CPX.MIP.Pool.Replace | IloCplex::Param::MIP::Pool::Replace | OpInt | 0 | [0, 2] |</v>
      </c>
    </row>
    <row r="70" s="5" customFormat="1" ht="124.8" customHeight="1" spans="1:10">
      <c r="A70" s="16" t="s">
        <v>115</v>
      </c>
      <c r="B70" s="16" t="s">
        <v>116</v>
      </c>
      <c r="C70" s="16" t="s">
        <v>117</v>
      </c>
      <c r="D70" s="16" t="s">
        <v>263</v>
      </c>
      <c r="E70" s="16" t="s">
        <v>264</v>
      </c>
      <c r="F70" s="16" t="s">
        <v>25</v>
      </c>
      <c r="G70" s="17" t="s">
        <v>265</v>
      </c>
      <c r="H70" s="18" t="s">
        <v>237</v>
      </c>
      <c r="I70" s="18" t="s">
        <v>266</v>
      </c>
      <c r="J70" s="16" t="str">
        <f t="shared" si="1"/>
        <v>| OPUA.CPX.MIP.Strategy.Backtrack | IloCplex::Param::MIP::Strategy::Backtrack | OpFloat | 9.999E-1 | [0, 1] |</v>
      </c>
    </row>
    <row r="71" s="5" customFormat="1" ht="109.2" customHeight="1" spans="1:10">
      <c r="A71" s="16" t="s">
        <v>115</v>
      </c>
      <c r="B71" s="16" t="s">
        <v>116</v>
      </c>
      <c r="C71" s="16" t="s">
        <v>117</v>
      </c>
      <c r="D71" s="16" t="s">
        <v>267</v>
      </c>
      <c r="E71" s="16" t="s">
        <v>268</v>
      </c>
      <c r="F71" s="16" t="s">
        <v>40</v>
      </c>
      <c r="G71" s="17" t="s">
        <v>269</v>
      </c>
      <c r="H71" s="18" t="s">
        <v>21</v>
      </c>
      <c r="I71" s="18" t="s">
        <v>270</v>
      </c>
      <c r="J71" s="16" t="str">
        <f t="shared" si="1"/>
        <v>| OPUA.CPX.MIP.Strategy.BBInterval | IloCplex::Param::MIP::Strategy::BBInterval | OpLInt | 7 | [0, INF] |</v>
      </c>
    </row>
    <row r="72" s="5" customFormat="1" ht="31.2" customHeight="1" spans="1:10">
      <c r="A72" s="16" t="s">
        <v>115</v>
      </c>
      <c r="B72" s="16" t="s">
        <v>116</v>
      </c>
      <c r="C72" s="16" t="s">
        <v>117</v>
      </c>
      <c r="D72" s="16" t="s">
        <v>271</v>
      </c>
      <c r="E72" s="16" t="s">
        <v>272</v>
      </c>
      <c r="F72" s="16" t="s">
        <v>15</v>
      </c>
      <c r="G72" s="17" t="s">
        <v>16</v>
      </c>
      <c r="H72" s="18" t="s">
        <v>273</v>
      </c>
      <c r="I72" s="18" t="s">
        <v>274</v>
      </c>
      <c r="J72" s="16" t="str">
        <f t="shared" si="1"/>
        <v>| OPUA.CPX.MIP.Strategy.Branch | IloCplex::Param::MIP::Strategy::Branch | OpInt | 0 | [-1, 1] |</v>
      </c>
    </row>
    <row r="73" s="5" customFormat="1" ht="62.4" customHeight="1" spans="1:10">
      <c r="A73" s="16" t="s">
        <v>115</v>
      </c>
      <c r="B73" s="16" t="s">
        <v>116</v>
      </c>
      <c r="C73" s="16" t="s">
        <v>117</v>
      </c>
      <c r="D73" s="16" t="s">
        <v>275</v>
      </c>
      <c r="E73" s="16" t="s">
        <v>276</v>
      </c>
      <c r="F73" s="16" t="s">
        <v>15</v>
      </c>
      <c r="G73" s="17" t="s">
        <v>16</v>
      </c>
      <c r="H73" s="18" t="s">
        <v>17</v>
      </c>
      <c r="I73" s="18" t="s">
        <v>277</v>
      </c>
      <c r="J73" s="16" t="str">
        <f t="shared" si="1"/>
        <v>| OPUA.CPX.MIP.Strategy.Dive | IloCplex::Param::MIP::Strategy::Dive | OpInt | 0 | [0, 3] |</v>
      </c>
    </row>
    <row r="74" s="5" customFormat="1" ht="124.8" customHeight="1" spans="1:10">
      <c r="A74" s="16" t="s">
        <v>115</v>
      </c>
      <c r="B74" s="16" t="s">
        <v>116</v>
      </c>
      <c r="C74" s="16" t="s">
        <v>117</v>
      </c>
      <c r="D74" s="16" t="s">
        <v>278</v>
      </c>
      <c r="E74" s="16" t="s">
        <v>279</v>
      </c>
      <c r="F74" s="16" t="s">
        <v>15</v>
      </c>
      <c r="G74" s="17" t="s">
        <v>35</v>
      </c>
      <c r="H74" s="18" t="s">
        <v>17</v>
      </c>
      <c r="I74" s="18" t="s">
        <v>280</v>
      </c>
      <c r="J74" s="16" t="str">
        <f t="shared" si="1"/>
        <v>| OPUA.CPX.MIP.Strategy.File | IloCplex::Param::MIP::Strategy::File | OpInt | 1 | [0, 3] |</v>
      </c>
    </row>
    <row r="75" s="5" customFormat="1" ht="15.6" customHeight="1" spans="1:10">
      <c r="A75" s="16" t="s">
        <v>115</v>
      </c>
      <c r="B75" s="16" t="s">
        <v>116</v>
      </c>
      <c r="C75" s="16" t="s">
        <v>117</v>
      </c>
      <c r="D75" s="16" t="s">
        <v>281</v>
      </c>
      <c r="E75" s="16" t="s">
        <v>282</v>
      </c>
      <c r="F75" s="16" t="s">
        <v>15</v>
      </c>
      <c r="G75" s="17" t="s">
        <v>72</v>
      </c>
      <c r="H75" s="18" t="s">
        <v>72</v>
      </c>
      <c r="I75" s="18" t="s">
        <v>72</v>
      </c>
      <c r="J75" s="16" t="str">
        <f t="shared" si="1"/>
        <v>| OPUA.CPX.MIP.Strategy.FPHeur | IloCplex::Param::MIP::Strategy::FPHeur | OpInt | ? | ? |</v>
      </c>
    </row>
    <row r="76" s="5" customFormat="1" ht="15.6" customHeight="1" spans="1:10">
      <c r="A76" s="16" t="s">
        <v>115</v>
      </c>
      <c r="B76" s="16" t="s">
        <v>116</v>
      </c>
      <c r="C76" s="16" t="s">
        <v>117</v>
      </c>
      <c r="D76" s="16" t="s">
        <v>283</v>
      </c>
      <c r="E76" s="16" t="s">
        <v>284</v>
      </c>
      <c r="F76" s="16" t="s">
        <v>25</v>
      </c>
      <c r="G76" s="17" t="s">
        <v>72</v>
      </c>
      <c r="H76" s="18" t="s">
        <v>72</v>
      </c>
      <c r="I76" s="18" t="s">
        <v>72</v>
      </c>
      <c r="J76" s="16" t="str">
        <f t="shared" si="1"/>
        <v>| OPUA.CPX.MIP.Strategy.HeuristicEffort | IloCplex::Param::MIP::Strategy::HeuristicEffort | OpFloat | ? | ? |</v>
      </c>
    </row>
    <row r="77" s="5" customFormat="1" ht="46.8" customHeight="1" spans="1:10">
      <c r="A77" s="16" t="s">
        <v>115</v>
      </c>
      <c r="B77" s="16" t="s">
        <v>116</v>
      </c>
      <c r="C77" s="16" t="s">
        <v>117</v>
      </c>
      <c r="D77" s="16" t="s">
        <v>285</v>
      </c>
      <c r="E77" s="16" t="s">
        <v>286</v>
      </c>
      <c r="F77" s="16" t="s">
        <v>40</v>
      </c>
      <c r="G77" s="17" t="s">
        <v>16</v>
      </c>
      <c r="H77" s="18" t="s">
        <v>41</v>
      </c>
      <c r="I77" s="18" t="s">
        <v>287</v>
      </c>
      <c r="J77" s="16" t="str">
        <f t="shared" si="1"/>
        <v>| OPUA.CPX.MIP.Strategy.HeuristicFreq | IloCplex::Param::MIP::Strategy::HeuristicFreq | OpLInt | 0 | [-1, INF] |</v>
      </c>
    </row>
    <row r="78" s="5" customFormat="1" ht="62.4" customHeight="1" spans="1:10">
      <c r="A78" s="16" t="s">
        <v>115</v>
      </c>
      <c r="B78" s="16" t="s">
        <v>116</v>
      </c>
      <c r="C78" s="16" t="s">
        <v>117</v>
      </c>
      <c r="D78" s="16" t="s">
        <v>288</v>
      </c>
      <c r="E78" s="16" t="s">
        <v>289</v>
      </c>
      <c r="F78" s="16" t="s">
        <v>15</v>
      </c>
      <c r="G78" s="17" t="s">
        <v>16</v>
      </c>
      <c r="H78" s="18" t="s">
        <v>31</v>
      </c>
      <c r="I78" s="18" t="s">
        <v>290</v>
      </c>
      <c r="J78" s="16" t="str">
        <f t="shared" si="1"/>
        <v>| OPUA.CPX.MIP.Strategy.KappaStats | IloCplex::Param::MIP::Strategy::KappaStats | OpInt | 0 | [-1, 2] |</v>
      </c>
    </row>
    <row r="79" s="5" customFormat="1" ht="62.4" customHeight="1" spans="1:10">
      <c r="A79" s="16" t="s">
        <v>115</v>
      </c>
      <c r="B79" s="16" t="s">
        <v>116</v>
      </c>
      <c r="C79" s="16" t="s">
        <v>117</v>
      </c>
      <c r="D79" s="16" t="s">
        <v>291</v>
      </c>
      <c r="E79" s="16" t="s">
        <v>292</v>
      </c>
      <c r="F79" s="16" t="s">
        <v>94</v>
      </c>
      <c r="G79" s="17" t="s">
        <v>293</v>
      </c>
      <c r="H79" s="18" t="s">
        <v>95</v>
      </c>
      <c r="I79" s="18" t="s">
        <v>294</v>
      </c>
      <c r="J79" s="16" t="str">
        <f t="shared" si="1"/>
        <v>| OPUA.CPX.MIP.Strategy.LBHeur | IloCplex::Param::MIP::Strategy::LBHeur | OpBool | FALSE | {TRUE, FALSE} |</v>
      </c>
    </row>
    <row r="80" s="5" customFormat="1" ht="15.6" customHeight="1" spans="1:10">
      <c r="A80" s="16" t="s">
        <v>115</v>
      </c>
      <c r="B80" s="16" t="s">
        <v>116</v>
      </c>
      <c r="C80" s="16" t="s">
        <v>117</v>
      </c>
      <c r="D80" s="16" t="s">
        <v>295</v>
      </c>
      <c r="E80" s="16" t="s">
        <v>296</v>
      </c>
      <c r="F80" s="16" t="s">
        <v>15</v>
      </c>
      <c r="G80" s="17" t="s">
        <v>72</v>
      </c>
      <c r="H80" s="18" t="s">
        <v>72</v>
      </c>
      <c r="I80" s="18" t="s">
        <v>72</v>
      </c>
      <c r="J80" s="16" t="str">
        <f t="shared" si="1"/>
        <v>| OPUA.CPX.MIP.Strategy.MIQCPStrat | IloCplex::Param::MIP::Strategy::MIQCPStrat | OpInt | ? | ? |</v>
      </c>
    </row>
    <row r="81" s="5" customFormat="1" ht="93.6" customHeight="1" spans="1:10">
      <c r="A81" s="16" t="s">
        <v>115</v>
      </c>
      <c r="B81" s="16" t="s">
        <v>116</v>
      </c>
      <c r="C81" s="16" t="s">
        <v>117</v>
      </c>
      <c r="D81" s="16" t="s">
        <v>297</v>
      </c>
      <c r="E81" s="16" t="s">
        <v>298</v>
      </c>
      <c r="F81" s="16" t="s">
        <v>15</v>
      </c>
      <c r="G81" s="17" t="s">
        <v>35</v>
      </c>
      <c r="H81" s="18" t="s">
        <v>17</v>
      </c>
      <c r="I81" s="18" t="s">
        <v>299</v>
      </c>
      <c r="J81" s="16" t="str">
        <f t="shared" si="1"/>
        <v>| OPUA.CPX.MIP.Strategy.NodeSelect | IloCplex::Param::MIP::Strategy::NodeSelect | OpInt | 1 | [0, 3] |</v>
      </c>
    </row>
    <row r="82" s="5" customFormat="1" ht="15.6" customHeight="1" spans="1:10">
      <c r="A82" s="16" t="s">
        <v>115</v>
      </c>
      <c r="B82" s="16" t="s">
        <v>116</v>
      </c>
      <c r="C82" s="16" t="s">
        <v>117</v>
      </c>
      <c r="D82" s="16" t="s">
        <v>300</v>
      </c>
      <c r="E82" s="16" t="s">
        <v>301</v>
      </c>
      <c r="F82" s="16" t="s">
        <v>94</v>
      </c>
      <c r="G82" s="17" t="s">
        <v>302</v>
      </c>
      <c r="H82" s="18" t="s">
        <v>95</v>
      </c>
      <c r="I82" s="18" t="s">
        <v>303</v>
      </c>
      <c r="J82" s="16" t="str">
        <f t="shared" si="1"/>
        <v>| OPUA.CPX.MIP.Strategy.Order | IloCplex::Param::MIP::Strategy::Order | OpBool | TRUE | {TRUE, FALSE} |</v>
      </c>
    </row>
    <row r="83" s="5" customFormat="1" ht="78" customHeight="1" spans="1:10">
      <c r="A83" s="16" t="s">
        <v>115</v>
      </c>
      <c r="B83" s="16" t="s">
        <v>116</v>
      </c>
      <c r="C83" s="16" t="s">
        <v>117</v>
      </c>
      <c r="D83" s="16" t="s">
        <v>304</v>
      </c>
      <c r="E83" s="16" t="s">
        <v>305</v>
      </c>
      <c r="F83" s="16" t="s">
        <v>15</v>
      </c>
      <c r="G83" s="17" t="s">
        <v>16</v>
      </c>
      <c r="H83" s="18" t="s">
        <v>120</v>
      </c>
      <c r="I83" s="18" t="s">
        <v>306</v>
      </c>
      <c r="J83" s="16" t="str">
        <f t="shared" si="1"/>
        <v>| OPUA.CPX.MIP.Strategy.PresolveNode | IloCplex::Param::MIP::Strategy::PresolveNode | OpInt | 0 | [-1, 3] |</v>
      </c>
    </row>
    <row r="84" s="5" customFormat="1" ht="78" customHeight="1" spans="1:10">
      <c r="A84" s="16" t="s">
        <v>115</v>
      </c>
      <c r="B84" s="16" t="s">
        <v>116</v>
      </c>
      <c r="C84" s="16" t="s">
        <v>117</v>
      </c>
      <c r="D84" s="16" t="s">
        <v>307</v>
      </c>
      <c r="E84" s="16" t="s">
        <v>308</v>
      </c>
      <c r="F84" s="16" t="s">
        <v>15</v>
      </c>
      <c r="G84" s="17" t="s">
        <v>16</v>
      </c>
      <c r="H84" s="18" t="s">
        <v>120</v>
      </c>
      <c r="I84" s="18" t="s">
        <v>309</v>
      </c>
      <c r="J84" s="16" t="str">
        <f t="shared" si="1"/>
        <v>| OPUA.CPX.MIP.Strategy.Probe | IloCplex::Param::MIP::Strategy::Probe | OpInt | 0 | [-1, 3] |</v>
      </c>
    </row>
    <row r="85" s="5" customFormat="1" ht="62.4" customHeight="1" spans="1:10">
      <c r="A85" s="16" t="s">
        <v>115</v>
      </c>
      <c r="B85" s="16" t="s">
        <v>116</v>
      </c>
      <c r="C85" s="16" t="s">
        <v>117</v>
      </c>
      <c r="D85" s="16" t="s">
        <v>310</v>
      </c>
      <c r="E85" s="16" t="s">
        <v>311</v>
      </c>
      <c r="F85" s="16" t="s">
        <v>40</v>
      </c>
      <c r="G85" s="17" t="s">
        <v>16</v>
      </c>
      <c r="H85" s="18" t="s">
        <v>41</v>
      </c>
      <c r="I85" s="18" t="s">
        <v>312</v>
      </c>
      <c r="J85" s="16" t="str">
        <f t="shared" si="1"/>
        <v>| OPUA.CPX.MIP.Strategy.RINSHeur | IloCplex::Param::MIP::Strategy::RINSHeur | OpLInt | 0 | [-1, INF] |</v>
      </c>
    </row>
    <row r="86" s="5" customFormat="1" ht="78" customHeight="1" spans="1:10">
      <c r="A86" s="16" t="s">
        <v>115</v>
      </c>
      <c r="B86" s="16" t="s">
        <v>116</v>
      </c>
      <c r="C86" s="16" t="s">
        <v>117</v>
      </c>
      <c r="D86" s="16" t="s">
        <v>313</v>
      </c>
      <c r="E86" s="16" t="s">
        <v>314</v>
      </c>
      <c r="F86" s="16" t="s">
        <v>15</v>
      </c>
      <c r="G86" s="17" t="s">
        <v>16</v>
      </c>
      <c r="H86" s="18" t="s">
        <v>31</v>
      </c>
      <c r="I86" s="18" t="s">
        <v>315</v>
      </c>
      <c r="J86" s="16" t="str">
        <f t="shared" si="1"/>
        <v>| OPUA.CPX.MIP.Strategy.Search | IloCplex::Param::MIP::Strategy::Search | OpInt | 0 | [-1, 2] |</v>
      </c>
    </row>
    <row r="87" s="5" customFormat="1" ht="144" customHeight="1" spans="1:10">
      <c r="A87" s="16" t="s">
        <v>115</v>
      </c>
      <c r="B87" s="16" t="s">
        <v>116</v>
      </c>
      <c r="C87" s="16" t="s">
        <v>117</v>
      </c>
      <c r="D87" s="16" t="s">
        <v>316</v>
      </c>
      <c r="E87" s="16" t="s">
        <v>317</v>
      </c>
      <c r="F87" s="16" t="s">
        <v>15</v>
      </c>
      <c r="G87" s="17" t="s">
        <v>16</v>
      </c>
      <c r="H87" s="18" t="s">
        <v>318</v>
      </c>
      <c r="I87" s="18" t="s">
        <v>319</v>
      </c>
      <c r="J87" s="16" t="str">
        <f t="shared" si="1"/>
        <v>| OPUA.CPX.MIP.Strategy.VariableSelect | IloCplex::Param::MIP::Strategy::VariableSelect | OpInt | 0 | [-1, 4] |</v>
      </c>
    </row>
    <row r="88" s="5" customFormat="1" ht="31.2" customHeight="1" spans="1:10">
      <c r="A88" s="16" t="s">
        <v>115</v>
      </c>
      <c r="B88" s="16" t="s">
        <v>116</v>
      </c>
      <c r="C88" s="16" t="s">
        <v>117</v>
      </c>
      <c r="D88" s="16" t="s">
        <v>320</v>
      </c>
      <c r="E88" s="16" t="s">
        <v>321</v>
      </c>
      <c r="F88" s="16" t="s">
        <v>15</v>
      </c>
      <c r="G88" s="17" t="s">
        <v>16</v>
      </c>
      <c r="H88" s="18" t="s">
        <v>322</v>
      </c>
      <c r="I88" s="18" t="s">
        <v>323</v>
      </c>
      <c r="J88" s="16" t="str">
        <f t="shared" si="1"/>
        <v>| OPUA.CPX.MIP.SubMIP.StartAlg | IloCplex::Param::MIP::SubMIP::StartAlg | OpInt | 0 | [0, 6] |</v>
      </c>
    </row>
    <row r="89" s="5" customFormat="1" ht="31.2" customHeight="1" spans="1:10">
      <c r="A89" s="16" t="s">
        <v>115</v>
      </c>
      <c r="B89" s="16" t="s">
        <v>116</v>
      </c>
      <c r="C89" s="16" t="s">
        <v>117</v>
      </c>
      <c r="D89" s="16" t="s">
        <v>324</v>
      </c>
      <c r="E89" s="16" t="s">
        <v>325</v>
      </c>
      <c r="F89" s="16" t="s">
        <v>15</v>
      </c>
      <c r="G89" s="17">
        <v>0</v>
      </c>
      <c r="H89" s="18" t="s">
        <v>109</v>
      </c>
      <c r="I89" s="18" t="s">
        <v>326</v>
      </c>
      <c r="J89" s="16" t="str">
        <f t="shared" si="1"/>
        <v>| OPUA.CPX.MIP.SubMIP.SubAlg | IloCplex::Param::MIP::SubMIP::SubAlg | OpInt | 0 | [0, 5] |</v>
      </c>
    </row>
    <row r="90" s="5" customFormat="1" ht="15.6" customHeight="1" spans="1:10">
      <c r="A90" s="16" t="s">
        <v>115</v>
      </c>
      <c r="B90" s="16" t="s">
        <v>116</v>
      </c>
      <c r="C90" s="16" t="s">
        <v>117</v>
      </c>
      <c r="D90" s="16" t="s">
        <v>327</v>
      </c>
      <c r="E90" s="16" t="s">
        <v>328</v>
      </c>
      <c r="F90" s="16" t="s">
        <v>40</v>
      </c>
      <c r="G90" s="17" t="s">
        <v>329</v>
      </c>
      <c r="H90" s="18" t="s">
        <v>21</v>
      </c>
      <c r="I90" s="18" t="s">
        <v>330</v>
      </c>
      <c r="J90" s="16" t="str">
        <f t="shared" si="1"/>
        <v>| OPUA.CPX.MIP.SubMIP.NodeLimit | IloCplex::Param::MIP::SubMIP::NodeLimit | OpLInt | 500 | [0, INF] |</v>
      </c>
    </row>
    <row r="91" s="5" customFormat="1" ht="31.2" customHeight="1" spans="1:10">
      <c r="A91" s="16" t="s">
        <v>115</v>
      </c>
      <c r="B91" s="16" t="s">
        <v>116</v>
      </c>
      <c r="C91" s="16" t="s">
        <v>117</v>
      </c>
      <c r="D91" s="16" t="s">
        <v>331</v>
      </c>
      <c r="E91" s="16" t="s">
        <v>332</v>
      </c>
      <c r="F91" s="16" t="s">
        <v>15</v>
      </c>
      <c r="G91" s="17" t="s">
        <v>16</v>
      </c>
      <c r="H91" s="18" t="s">
        <v>273</v>
      </c>
      <c r="I91" s="18" t="s">
        <v>333</v>
      </c>
      <c r="J91" s="16" t="str">
        <f t="shared" si="1"/>
        <v>| OPUA.CPX.MIP.SubMIP.Scale | IloCplex::Param::MIP::SubMIP::Scale | OpInt | 0 | [-1, 1] |</v>
      </c>
    </row>
    <row r="92" s="5" customFormat="1" ht="31.2" customHeight="1" spans="1:10">
      <c r="A92" s="16" t="s">
        <v>115</v>
      </c>
      <c r="B92" s="16" t="s">
        <v>116</v>
      </c>
      <c r="C92" s="16" t="s">
        <v>117</v>
      </c>
      <c r="D92" s="16" t="s">
        <v>334</v>
      </c>
      <c r="E92" s="16" t="s">
        <v>335</v>
      </c>
      <c r="F92" s="16" t="s">
        <v>25</v>
      </c>
      <c r="G92" s="17" t="s">
        <v>113</v>
      </c>
      <c r="H92" s="18" t="s">
        <v>21</v>
      </c>
      <c r="I92" s="18" t="s">
        <v>336</v>
      </c>
      <c r="J92" s="16" t="str">
        <f t="shared" si="1"/>
        <v>| OPUA.CPX.MIP.Tolerances.AbsMIPGap | IloCplex::Param::MIP::Tolerances::AbsMIPGap | OpFloat | 1E-6 | [0, INF] |</v>
      </c>
    </row>
    <row r="93" s="5" customFormat="1" ht="78" customHeight="1" spans="1:10">
      <c r="A93" s="16" t="s">
        <v>115</v>
      </c>
      <c r="B93" s="16" t="s">
        <v>116</v>
      </c>
      <c r="C93" s="16" t="s">
        <v>117</v>
      </c>
      <c r="D93" s="16" t="s">
        <v>337</v>
      </c>
      <c r="E93" s="16" t="s">
        <v>338</v>
      </c>
      <c r="F93" s="16" t="s">
        <v>25</v>
      </c>
      <c r="G93" s="17" t="s">
        <v>339</v>
      </c>
      <c r="H93" s="18" t="s">
        <v>21</v>
      </c>
      <c r="I93" s="18" t="s">
        <v>340</v>
      </c>
      <c r="J93" s="16" t="str">
        <f t="shared" si="1"/>
        <v>| OPUA.CPX.MIP.Tolerances.Linearization | IloCplex::Param::MIP::Tolerances::Linearization | OpFloat | 1E-3 | [0, INF] |</v>
      </c>
    </row>
    <row r="94" s="5" customFormat="1" ht="46.8" customHeight="1" spans="1:10">
      <c r="A94" s="16" t="s">
        <v>115</v>
      </c>
      <c r="B94" s="16" t="s">
        <v>116</v>
      </c>
      <c r="C94" s="16" t="s">
        <v>117</v>
      </c>
      <c r="D94" s="16" t="s">
        <v>341</v>
      </c>
      <c r="E94" s="16" t="s">
        <v>342</v>
      </c>
      <c r="F94" s="16" t="s">
        <v>25</v>
      </c>
      <c r="G94" s="17" t="s">
        <v>343</v>
      </c>
      <c r="H94" s="18" t="s">
        <v>344</v>
      </c>
      <c r="I94" s="18" t="s">
        <v>345</v>
      </c>
      <c r="J94" s="16" t="str">
        <f t="shared" si="1"/>
        <v>| OPUA.CPX.MIP.Tolerances.Integrality | IloCplex::Param::MIP::Tolerances::Integrality | OpFloat | 1E-5 | [0, 0.5] |</v>
      </c>
    </row>
    <row r="95" s="5" customFormat="1" ht="62.4" customHeight="1" spans="1:10">
      <c r="A95" s="16" t="s">
        <v>115</v>
      </c>
      <c r="B95" s="16" t="s">
        <v>116</v>
      </c>
      <c r="C95" s="16" t="s">
        <v>117</v>
      </c>
      <c r="D95" s="16" t="s">
        <v>346</v>
      </c>
      <c r="E95" s="16" t="s">
        <v>347</v>
      </c>
      <c r="F95" s="16" t="s">
        <v>25</v>
      </c>
      <c r="G95" s="17" t="s">
        <v>348</v>
      </c>
      <c r="H95" s="18" t="s">
        <v>170</v>
      </c>
      <c r="I95" s="18" t="s">
        <v>349</v>
      </c>
      <c r="J95" s="16" t="str">
        <f t="shared" si="1"/>
        <v>| OPUA.CPX.MIP.Tolerances.LowerCutoff | IloCplex::Param::MIP::Tolerances::LowerCutoff | OpFloat | -1E75 | [-INF, INF] |</v>
      </c>
    </row>
    <row r="96" s="5" customFormat="1" ht="46.8" customHeight="1" spans="1:10">
      <c r="A96" s="16" t="s">
        <v>115</v>
      </c>
      <c r="B96" s="16" t="s">
        <v>116</v>
      </c>
      <c r="C96" s="16" t="s">
        <v>117</v>
      </c>
      <c r="D96" s="16" t="s">
        <v>350</v>
      </c>
      <c r="E96" s="16" t="s">
        <v>351</v>
      </c>
      <c r="F96" s="16" t="s">
        <v>25</v>
      </c>
      <c r="G96" s="17" t="s">
        <v>352</v>
      </c>
      <c r="H96" s="18" t="s">
        <v>237</v>
      </c>
      <c r="I96" s="18" t="s">
        <v>353</v>
      </c>
      <c r="J96" s="16" t="str">
        <f t="shared" si="1"/>
        <v>| OPUA.CPX.MIP.Tolerances.MIPGap | IloCplex::Param::MIP::Tolerances::MIPGap | OpFloat | 1E-4 | [0, 1] |</v>
      </c>
    </row>
    <row r="97" s="5" customFormat="1" ht="93.6" customHeight="1" spans="1:10">
      <c r="A97" s="16" t="s">
        <v>115</v>
      </c>
      <c r="B97" s="16" t="s">
        <v>116</v>
      </c>
      <c r="C97" s="16" t="s">
        <v>117</v>
      </c>
      <c r="D97" s="16" t="s">
        <v>354</v>
      </c>
      <c r="E97" s="16" t="s">
        <v>355</v>
      </c>
      <c r="F97" s="16" t="s">
        <v>25</v>
      </c>
      <c r="G97" s="17" t="s">
        <v>16</v>
      </c>
      <c r="H97" s="18" t="s">
        <v>170</v>
      </c>
      <c r="I97" s="18" t="s">
        <v>356</v>
      </c>
      <c r="J97" s="16" t="str">
        <f t="shared" si="1"/>
        <v>| OPUA.CPX.MIP.Tolerances.ObjDifference | IloCplex::Param::MIP::Tolerances::ObjDifference | OpFloat | 0 | [-INF, INF] |</v>
      </c>
    </row>
    <row r="98" s="5" customFormat="1" ht="124.8" customHeight="1" spans="1:10">
      <c r="A98" s="16" t="s">
        <v>115</v>
      </c>
      <c r="B98" s="16" t="s">
        <v>116</v>
      </c>
      <c r="C98" s="16" t="s">
        <v>117</v>
      </c>
      <c r="D98" s="16" t="s">
        <v>357</v>
      </c>
      <c r="E98" s="16" t="s">
        <v>358</v>
      </c>
      <c r="F98" s="16" t="s">
        <v>25</v>
      </c>
      <c r="G98" s="17" t="s">
        <v>16</v>
      </c>
      <c r="H98" s="18" t="s">
        <v>237</v>
      </c>
      <c r="I98" s="18" t="s">
        <v>359</v>
      </c>
      <c r="J98" s="16" t="str">
        <f t="shared" si="1"/>
        <v>| OPUA.CPX.MIP.Tolerances.RelObjDifference | IloCplex::Param::MIP::Tolerances::RelObjDifference | OpFloat | 0 | [0, 1] |</v>
      </c>
    </row>
    <row r="99" s="5" customFormat="1" ht="62.4" customHeight="1" spans="1:10">
      <c r="A99" s="16" t="s">
        <v>115</v>
      </c>
      <c r="B99" s="16" t="s">
        <v>116</v>
      </c>
      <c r="C99" s="16" t="s">
        <v>117</v>
      </c>
      <c r="D99" s="16" t="s">
        <v>360</v>
      </c>
      <c r="E99" s="16" t="s">
        <v>361</v>
      </c>
      <c r="F99" s="16" t="s">
        <v>25</v>
      </c>
      <c r="G99" s="17" t="s">
        <v>206</v>
      </c>
      <c r="H99" s="18" t="s">
        <v>170</v>
      </c>
      <c r="I99" s="18" t="s">
        <v>362</v>
      </c>
      <c r="J99" s="16" t="str">
        <f t="shared" si="1"/>
        <v>| OPUA.CPX.MIP.Tolerances.UpperCutoff | IloCplex::Param::MIP::Tolerances::UpperCutoff | OpFloat | 1E75 | [-INF, INF] |</v>
      </c>
    </row>
    <row r="100" s="4" customFormat="1" ht="15.6" customHeight="1" spans="1:10">
      <c r="A100" s="13" t="s">
        <v>363</v>
      </c>
      <c r="B100" s="13" t="s">
        <v>364</v>
      </c>
      <c r="C100" s="13" t="s">
        <v>365</v>
      </c>
      <c r="D100" s="13" t="s">
        <v>366</v>
      </c>
      <c r="E100" s="13" t="s">
        <v>367</v>
      </c>
      <c r="F100" s="13" t="s">
        <v>15</v>
      </c>
      <c r="G100" s="14" t="s">
        <v>72</v>
      </c>
      <c r="H100" s="19" t="s">
        <v>72</v>
      </c>
      <c r="I100" s="14" t="s">
        <v>72</v>
      </c>
      <c r="J100" s="13" t="str">
        <f t="shared" si="1"/>
        <v>| OPUA.CPX.MultiObjective.Display | IloCplex::Param::MultiObjective::Display | OpInt | ? | ? |</v>
      </c>
    </row>
    <row r="101" s="5" customFormat="1" ht="46.8" customHeight="1" spans="1:10">
      <c r="A101" s="16" t="s">
        <v>368</v>
      </c>
      <c r="B101" s="16" t="s">
        <v>369</v>
      </c>
      <c r="C101" s="16" t="s">
        <v>370</v>
      </c>
      <c r="D101" s="16" t="s">
        <v>371</v>
      </c>
      <c r="E101" s="16" t="s">
        <v>372</v>
      </c>
      <c r="F101" s="16" t="s">
        <v>15</v>
      </c>
      <c r="G101" s="17" t="s">
        <v>72</v>
      </c>
      <c r="H101" s="18" t="s">
        <v>72</v>
      </c>
      <c r="I101" s="18" t="s">
        <v>373</v>
      </c>
      <c r="J101" s="16" t="str">
        <f t="shared" si="1"/>
        <v>| OPUA.CPX.Network.Display | IloCplex::Param::Network::Display | OpInt | ? | ? |</v>
      </c>
    </row>
    <row r="102" s="5" customFormat="1" ht="31.2" customHeight="1" spans="1:10">
      <c r="A102" s="16" t="s">
        <v>368</v>
      </c>
      <c r="B102" s="16" t="s">
        <v>369</v>
      </c>
      <c r="C102" s="16" t="s">
        <v>370</v>
      </c>
      <c r="D102" s="16" t="s">
        <v>374</v>
      </c>
      <c r="E102" s="16" t="s">
        <v>375</v>
      </c>
      <c r="F102" s="16" t="s">
        <v>15</v>
      </c>
      <c r="G102" s="17" t="s">
        <v>50</v>
      </c>
      <c r="H102" s="18" t="s">
        <v>21</v>
      </c>
      <c r="I102" s="18" t="s">
        <v>376</v>
      </c>
      <c r="J102" s="16" t="str">
        <f t="shared" si="1"/>
        <v>| OPUA.CPX.Network.Iterations | IloCplex::Param::Network::Iterations | OpInt | 9223372036800000000 | [0, INF] |</v>
      </c>
    </row>
    <row r="103" s="5" customFormat="1" ht="46.8" customHeight="1" spans="1:10">
      <c r="A103" s="16" t="s">
        <v>368</v>
      </c>
      <c r="B103" s="16" t="s">
        <v>369</v>
      </c>
      <c r="C103" s="16" t="s">
        <v>370</v>
      </c>
      <c r="D103" s="16" t="s">
        <v>377</v>
      </c>
      <c r="E103" s="16" t="s">
        <v>378</v>
      </c>
      <c r="F103" s="16" t="s">
        <v>15</v>
      </c>
      <c r="G103" s="17" t="s">
        <v>166</v>
      </c>
      <c r="H103" s="18" t="s">
        <v>379</v>
      </c>
      <c r="I103" s="18" t="s">
        <v>380</v>
      </c>
      <c r="J103" s="16" t="str">
        <f t="shared" si="1"/>
        <v>| OPUA.CPX.Network.NetFind | IloCplex::Param::Network::NetFind | OpInt | 2 | [1, 3] |</v>
      </c>
    </row>
    <row r="104" s="5" customFormat="1" ht="46.8" customHeight="1" spans="1:10">
      <c r="A104" s="16" t="s">
        <v>368</v>
      </c>
      <c r="B104" s="16" t="s">
        <v>369</v>
      </c>
      <c r="C104" s="16" t="s">
        <v>370</v>
      </c>
      <c r="D104" s="16" t="s">
        <v>381</v>
      </c>
      <c r="E104" s="16" t="s">
        <v>382</v>
      </c>
      <c r="F104" s="16" t="s">
        <v>15</v>
      </c>
      <c r="G104" s="17" t="s">
        <v>16</v>
      </c>
      <c r="H104" s="18" t="s">
        <v>17</v>
      </c>
      <c r="I104" s="18" t="s">
        <v>383</v>
      </c>
      <c r="J104" s="16" t="str">
        <f t="shared" si="1"/>
        <v>| OPUA.CPX.Network.Pricing | IloCplex::Param::Network::Pricing | OpInt | 0 | [0, 3] |</v>
      </c>
    </row>
    <row r="105" s="5" customFormat="1" ht="46.8" customHeight="1" spans="1:10">
      <c r="A105" s="16" t="s">
        <v>368</v>
      </c>
      <c r="B105" s="16" t="s">
        <v>369</v>
      </c>
      <c r="C105" s="16" t="s">
        <v>370</v>
      </c>
      <c r="D105" s="16" t="s">
        <v>384</v>
      </c>
      <c r="E105" s="16" t="s">
        <v>385</v>
      </c>
      <c r="F105" s="16" t="s">
        <v>25</v>
      </c>
      <c r="G105" s="17" t="s">
        <v>113</v>
      </c>
      <c r="H105" s="18" t="s">
        <v>386</v>
      </c>
      <c r="I105" s="18" t="s">
        <v>387</v>
      </c>
      <c r="J105" s="16" t="str">
        <f t="shared" si="1"/>
        <v>| OPUA.CPX.Network.Tolerances.Feasibility | IloCplex::Param::Network::Tolerances::Feasibility | OpFloat | 1E-6 | [1E-11, 1E-1] |</v>
      </c>
    </row>
    <row r="106" s="5" customFormat="1" ht="31.2" customHeight="1" spans="1:10">
      <c r="A106" s="16" t="s">
        <v>368</v>
      </c>
      <c r="B106" s="16" t="s">
        <v>369</v>
      </c>
      <c r="C106" s="16" t="s">
        <v>370</v>
      </c>
      <c r="D106" s="16" t="s">
        <v>388</v>
      </c>
      <c r="E106" s="16" t="s">
        <v>389</v>
      </c>
      <c r="F106" s="16" t="s">
        <v>25</v>
      </c>
      <c r="G106" s="17" t="s">
        <v>113</v>
      </c>
      <c r="H106" s="18" t="s">
        <v>386</v>
      </c>
      <c r="I106" s="18" t="s">
        <v>390</v>
      </c>
      <c r="J106" s="16" t="str">
        <f t="shared" si="1"/>
        <v>| OPUA.CPX.Network.Tolerances.Optimality | IloCplex::Param::Network::Tolerances::Optimality | OpFloat | 1E-6 | [1E-11, 1E-1] |</v>
      </c>
    </row>
    <row r="107" s="4" customFormat="1" ht="15.6" customHeight="1" spans="1:10">
      <c r="A107" s="13" t="s">
        <v>391</v>
      </c>
      <c r="B107" s="13" t="s">
        <v>392</v>
      </c>
      <c r="C107" s="13" t="s">
        <v>393</v>
      </c>
      <c r="D107" s="13" t="s">
        <v>394</v>
      </c>
      <c r="E107" s="13" t="s">
        <v>395</v>
      </c>
      <c r="F107" s="13" t="s">
        <v>94</v>
      </c>
      <c r="G107" s="14" t="s">
        <v>72</v>
      </c>
      <c r="H107" s="15" t="s">
        <v>72</v>
      </c>
      <c r="I107" s="15" t="s">
        <v>72</v>
      </c>
      <c r="J107" s="13" t="str">
        <f t="shared" si="1"/>
        <v>| OPUA.CPX.Output.CloneLog | IloCplex::Param::Output::CloneLog | OpBool | ? | ? |</v>
      </c>
    </row>
    <row r="108" s="4" customFormat="1" ht="31.2" customHeight="1" spans="1:10">
      <c r="A108" s="13" t="s">
        <v>391</v>
      </c>
      <c r="B108" s="13" t="s">
        <v>392</v>
      </c>
      <c r="C108" s="13" t="s">
        <v>393</v>
      </c>
      <c r="D108" s="13" t="s">
        <v>396</v>
      </c>
      <c r="E108" s="13" t="s">
        <v>397</v>
      </c>
      <c r="F108" s="13" t="s">
        <v>398</v>
      </c>
      <c r="G108" s="14" t="s">
        <v>399</v>
      </c>
      <c r="H108" s="15" t="s">
        <v>400</v>
      </c>
      <c r="I108" s="15" t="s">
        <v>401</v>
      </c>
      <c r="J108" s="13" t="str">
        <f t="shared" si="1"/>
        <v>| OPUA.CPX.Output.IntSolFilePrefix | IloCplex::Param::Output::IntSolFilePrefix | OpStr | "" | 文件名的前缀的有效字符串 |</v>
      </c>
    </row>
    <row r="109" s="4" customFormat="1" ht="62.4" customHeight="1" spans="1:10">
      <c r="A109" s="13" t="s">
        <v>391</v>
      </c>
      <c r="B109" s="13" t="s">
        <v>392</v>
      </c>
      <c r="C109" s="13" t="s">
        <v>393</v>
      </c>
      <c r="D109" s="13" t="s">
        <v>402</v>
      </c>
      <c r="E109" s="13" t="s">
        <v>403</v>
      </c>
      <c r="F109" s="13" t="s">
        <v>94</v>
      </c>
      <c r="G109" s="14" t="b">
        <v>1</v>
      </c>
      <c r="H109" s="15" t="s">
        <v>95</v>
      </c>
      <c r="I109" s="15" t="s">
        <v>404</v>
      </c>
      <c r="J109" s="13" t="str">
        <f t="shared" si="1"/>
        <v>| OPUA.CPX.Output.MPSLong | IloCplex::Param::Output::MPSLong | OpBool | TRUE | {TRUE, FALSE} |</v>
      </c>
    </row>
    <row r="110" s="4" customFormat="1" ht="124.8" customHeight="1" spans="1:10">
      <c r="A110" s="13" t="s">
        <v>391</v>
      </c>
      <c r="B110" s="13" t="s">
        <v>392</v>
      </c>
      <c r="C110" s="13" t="s">
        <v>393</v>
      </c>
      <c r="D110" s="13" t="s">
        <v>405</v>
      </c>
      <c r="E110" s="13" t="s">
        <v>406</v>
      </c>
      <c r="F110" s="13" t="s">
        <v>15</v>
      </c>
      <c r="G110" s="14">
        <v>0</v>
      </c>
      <c r="H110" s="15" t="s">
        <v>99</v>
      </c>
      <c r="I110" s="15" t="s">
        <v>407</v>
      </c>
      <c r="J110" s="13" t="str">
        <f t="shared" si="1"/>
        <v>| OPUA.CPX.Output.WriteLevel | IloCplex::Param::Output::WriteLevel | OpInt | 0 | [0, 4] |</v>
      </c>
    </row>
    <row r="111" s="5" customFormat="1" ht="66" spans="1:10">
      <c r="A111" s="16" t="s">
        <v>408</v>
      </c>
      <c r="B111" s="16" t="s">
        <v>409</v>
      </c>
      <c r="C111" s="16" t="s">
        <v>410</v>
      </c>
      <c r="D111" s="16" t="s">
        <v>411</v>
      </c>
      <c r="E111" s="16" t="s">
        <v>412</v>
      </c>
      <c r="F111" s="16" t="s">
        <v>15</v>
      </c>
      <c r="G111" s="17" t="s">
        <v>413</v>
      </c>
      <c r="H111" s="18" t="s">
        <v>41</v>
      </c>
      <c r="I111" s="18" t="s">
        <v>414</v>
      </c>
      <c r="J111" s="16" t="str">
        <f t="shared" si="1"/>
        <v>| OPUA.CPX.Preprocessing.Aggregator | IloCplex::Param::Preprocessing::Aggregator | OpInt | -1 | [-1, INF] |</v>
      </c>
    </row>
    <row r="112" s="5" customFormat="1" ht="115.5" spans="1:10">
      <c r="A112" s="16" t="s">
        <v>408</v>
      </c>
      <c r="B112" s="16" t="s">
        <v>409</v>
      </c>
      <c r="C112" s="16" t="s">
        <v>410</v>
      </c>
      <c r="D112" s="16" t="s">
        <v>415</v>
      </c>
      <c r="E112" s="16" t="s">
        <v>416</v>
      </c>
      <c r="F112" s="16" t="s">
        <v>15</v>
      </c>
      <c r="G112" s="17" t="s">
        <v>413</v>
      </c>
      <c r="H112" s="18" t="s">
        <v>273</v>
      </c>
      <c r="I112" s="18" t="s">
        <v>417</v>
      </c>
      <c r="J112" s="16" t="str">
        <f t="shared" si="1"/>
        <v>| OPUA.CPX.Preprocessing.BoundStrength | IloCplex::Param::Preprocessing::BoundStrength | OpInt | -1 | [-1, 1] |</v>
      </c>
    </row>
    <row r="113" s="5" customFormat="1" ht="132" spans="1:10">
      <c r="A113" s="16" t="s">
        <v>408</v>
      </c>
      <c r="B113" s="16" t="s">
        <v>409</v>
      </c>
      <c r="C113" s="16" t="s">
        <v>410</v>
      </c>
      <c r="D113" s="16" t="s">
        <v>418</v>
      </c>
      <c r="E113" s="16" t="s">
        <v>419</v>
      </c>
      <c r="F113" s="16" t="s">
        <v>15</v>
      </c>
      <c r="G113" s="17" t="s">
        <v>413</v>
      </c>
      <c r="H113" s="18" t="s">
        <v>120</v>
      </c>
      <c r="I113" s="18" t="s">
        <v>420</v>
      </c>
      <c r="J113" s="16" t="str">
        <f t="shared" si="1"/>
        <v>| OPUA.CPX.Preprocessing.CoeffReduce | IloCplex::Param::Preprocessing::CoeffReduce | OpInt | -1 | [-1, 3] |</v>
      </c>
    </row>
    <row r="114" s="5" customFormat="1" ht="66" spans="1:10">
      <c r="A114" s="16" t="s">
        <v>408</v>
      </c>
      <c r="B114" s="16" t="s">
        <v>409</v>
      </c>
      <c r="C114" s="16" t="s">
        <v>410</v>
      </c>
      <c r="D114" s="16" t="s">
        <v>421</v>
      </c>
      <c r="E114" s="16" t="s">
        <v>422</v>
      </c>
      <c r="F114" s="16" t="s">
        <v>15</v>
      </c>
      <c r="G114" s="17" t="s">
        <v>413</v>
      </c>
      <c r="H114" s="18" t="s">
        <v>120</v>
      </c>
      <c r="I114" s="18" t="s">
        <v>423</v>
      </c>
      <c r="J114" s="16" t="str">
        <f t="shared" si="1"/>
        <v>| OPUA.CPX.Preprocessing.Dependency | IloCplex::Param::Preprocessing::Dependency | OpInt | -1 | [-1, 3] |</v>
      </c>
    </row>
    <row r="115" s="5" customFormat="1" ht="33" spans="1:10">
      <c r="A115" s="16" t="s">
        <v>408</v>
      </c>
      <c r="B115" s="16" t="s">
        <v>409</v>
      </c>
      <c r="C115" s="16" t="s">
        <v>410</v>
      </c>
      <c r="D115" s="16" t="s">
        <v>424</v>
      </c>
      <c r="E115" s="16" t="s">
        <v>425</v>
      </c>
      <c r="F115" s="16" t="s">
        <v>15</v>
      </c>
      <c r="G115" s="17" t="s">
        <v>413</v>
      </c>
      <c r="H115" s="18" t="s">
        <v>273</v>
      </c>
      <c r="I115" s="18" t="s">
        <v>426</v>
      </c>
      <c r="J115" s="16" t="str">
        <f t="shared" si="1"/>
        <v>| OPUA.CPX.Preprocessing.Dual | IloCplex::Param::Preprocessing::Dual | OpInt | -1 | [-1, 1] |</v>
      </c>
    </row>
    <row r="116" s="5" customFormat="1" ht="33" spans="1:10">
      <c r="A116" s="16" t="s">
        <v>408</v>
      </c>
      <c r="B116" s="16" t="s">
        <v>409</v>
      </c>
      <c r="C116" s="16" t="s">
        <v>410</v>
      </c>
      <c r="D116" s="16" t="s">
        <v>427</v>
      </c>
      <c r="E116" s="16" t="s">
        <v>428</v>
      </c>
      <c r="F116" s="16" t="s">
        <v>40</v>
      </c>
      <c r="G116" s="17" t="s">
        <v>219</v>
      </c>
      <c r="H116" s="18" t="s">
        <v>21</v>
      </c>
      <c r="I116" s="18" t="s">
        <v>429</v>
      </c>
      <c r="J116" s="16" t="str">
        <f t="shared" si="1"/>
        <v>| OPUA.CPX.Preprocessing.Fill | IloCplex::Param::Preprocessing::Fill | OpLInt | 10 | [0, INF] |</v>
      </c>
    </row>
    <row r="117" s="5" customFormat="1" ht="16.5" spans="1:10">
      <c r="A117" s="16" t="s">
        <v>408</v>
      </c>
      <c r="B117" s="16" t="s">
        <v>409</v>
      </c>
      <c r="C117" s="16" t="s">
        <v>410</v>
      </c>
      <c r="D117" s="16" t="s">
        <v>430</v>
      </c>
      <c r="E117" s="16" t="s">
        <v>431</v>
      </c>
      <c r="F117" s="16" t="s">
        <v>15</v>
      </c>
      <c r="G117" s="17" t="s">
        <v>72</v>
      </c>
      <c r="H117" s="18" t="s">
        <v>72</v>
      </c>
      <c r="I117" s="18"/>
      <c r="J117" s="16" t="str">
        <f t="shared" si="1"/>
        <v>| OPUA.CPX.Preprocessing.Folding | IloCplex::Param::Preprocessing::Folding | OpInt | ? | ? |</v>
      </c>
    </row>
    <row r="118" s="5" customFormat="1" ht="66" spans="1:10">
      <c r="A118" s="16" t="s">
        <v>408</v>
      </c>
      <c r="B118" s="16" t="s">
        <v>409</v>
      </c>
      <c r="C118" s="16" t="s">
        <v>410</v>
      </c>
      <c r="D118" s="16" t="s">
        <v>432</v>
      </c>
      <c r="E118" s="16" t="s">
        <v>433</v>
      </c>
      <c r="F118" s="16" t="s">
        <v>15</v>
      </c>
      <c r="G118" s="17" t="s">
        <v>35</v>
      </c>
      <c r="H118" s="18" t="s">
        <v>237</v>
      </c>
      <c r="I118" s="18" t="s">
        <v>434</v>
      </c>
      <c r="J118" s="16" t="str">
        <f t="shared" si="1"/>
        <v>| OPUA.CPX.Preprocessing.Linear | IloCplex::Param::Preprocessing::Linear | OpInt | 1 | [0, 1] |</v>
      </c>
    </row>
    <row r="119" s="5" customFormat="1" ht="82.5" spans="1:10">
      <c r="A119" s="16" t="s">
        <v>408</v>
      </c>
      <c r="B119" s="16" t="s">
        <v>409</v>
      </c>
      <c r="C119" s="16" t="s">
        <v>410</v>
      </c>
      <c r="D119" s="16" t="s">
        <v>435</v>
      </c>
      <c r="E119" s="16" t="s">
        <v>436</v>
      </c>
      <c r="F119" s="16" t="s">
        <v>15</v>
      </c>
      <c r="G119" s="17" t="s">
        <v>413</v>
      </c>
      <c r="H119" s="18" t="s">
        <v>41</v>
      </c>
      <c r="I119" s="18" t="s">
        <v>437</v>
      </c>
      <c r="J119" s="16" t="str">
        <f t="shared" si="1"/>
        <v>| OPUA.CPX.Preprocessing.NumPass | IloCplex::Param::Preprocessing::NumPass | OpInt | -1 | [-1, INF] |</v>
      </c>
    </row>
    <row r="120" s="5" customFormat="1" ht="49.5" spans="1:10">
      <c r="A120" s="16" t="s">
        <v>408</v>
      </c>
      <c r="B120" s="16" t="s">
        <v>409</v>
      </c>
      <c r="C120" s="16" t="s">
        <v>410</v>
      </c>
      <c r="D120" s="16" t="s">
        <v>438</v>
      </c>
      <c r="E120" s="16" t="s">
        <v>439</v>
      </c>
      <c r="F120" s="16" t="s">
        <v>94</v>
      </c>
      <c r="G120" s="17" t="s">
        <v>302</v>
      </c>
      <c r="H120" s="18" t="s">
        <v>95</v>
      </c>
      <c r="I120" s="18" t="s">
        <v>440</v>
      </c>
      <c r="J120" s="16" t="str">
        <f t="shared" si="1"/>
        <v>| OPUA.CPX.Preprocessing.Presolve | IloCplex::Param::Preprocessing::Presolve | OpBool | TRUE | {TRUE, FALSE} |</v>
      </c>
    </row>
    <row r="121" s="5" customFormat="1" ht="16.5" spans="1:10">
      <c r="A121" s="16" t="s">
        <v>408</v>
      </c>
      <c r="B121" s="16" t="s">
        <v>409</v>
      </c>
      <c r="C121" s="16" t="s">
        <v>410</v>
      </c>
      <c r="D121" s="16" t="s">
        <v>441</v>
      </c>
      <c r="E121" s="16" t="s">
        <v>442</v>
      </c>
      <c r="F121" s="16" t="s">
        <v>15</v>
      </c>
      <c r="G121" s="17" t="s">
        <v>72</v>
      </c>
      <c r="H121" s="18" t="s">
        <v>72</v>
      </c>
      <c r="I121" s="18"/>
      <c r="J121" s="16" t="str">
        <f t="shared" si="1"/>
        <v>| OPUA.CPX.Preprocessing.QCPDuals | IloCplex::Param::Preprocessing::QCPDuals | OpInt | ? | ? |</v>
      </c>
    </row>
    <row r="122" s="5" customFormat="1" ht="49.5" spans="1:10">
      <c r="A122" s="16" t="s">
        <v>408</v>
      </c>
      <c r="B122" s="16" t="s">
        <v>409</v>
      </c>
      <c r="C122" s="16" t="s">
        <v>410</v>
      </c>
      <c r="D122" s="16" t="s">
        <v>443</v>
      </c>
      <c r="E122" s="16" t="s">
        <v>444</v>
      </c>
      <c r="F122" s="16" t="s">
        <v>94</v>
      </c>
      <c r="G122" s="17" t="s">
        <v>302</v>
      </c>
      <c r="H122" s="18" t="s">
        <v>95</v>
      </c>
      <c r="I122" s="18" t="s">
        <v>445</v>
      </c>
      <c r="J122" s="16" t="str">
        <f t="shared" si="1"/>
        <v>| OPUA.CPX.Preprocessing.QPMakePSD | IloCplex::Param::Preprocessing::QPMakePSD | OpBool | TRUE | {TRUE, FALSE} |</v>
      </c>
    </row>
    <row r="123" s="5" customFormat="1" ht="16.5" spans="1:10">
      <c r="A123" s="16" t="s">
        <v>408</v>
      </c>
      <c r="B123" s="16" t="s">
        <v>409</v>
      </c>
      <c r="C123" s="16" t="s">
        <v>410</v>
      </c>
      <c r="D123" s="16" t="s">
        <v>446</v>
      </c>
      <c r="E123" s="16" t="s">
        <v>447</v>
      </c>
      <c r="F123" s="16" t="s">
        <v>15</v>
      </c>
      <c r="G123" s="17" t="s">
        <v>72</v>
      </c>
      <c r="H123" s="18" t="s">
        <v>72</v>
      </c>
      <c r="I123" s="18"/>
      <c r="J123" s="16" t="str">
        <f t="shared" si="1"/>
        <v>| OPUA.CPX.Preprocessing.QToLin | IloCplex::Param::Preprocessing::QToLin | OpInt | ? | ? |</v>
      </c>
    </row>
    <row r="124" s="5" customFormat="1" ht="66" spans="1:10">
      <c r="A124" s="16" t="s">
        <v>408</v>
      </c>
      <c r="B124" s="16" t="s">
        <v>409</v>
      </c>
      <c r="C124" s="16" t="s">
        <v>410</v>
      </c>
      <c r="D124" s="16" t="s">
        <v>448</v>
      </c>
      <c r="E124" s="16" t="s">
        <v>449</v>
      </c>
      <c r="F124" s="16" t="s">
        <v>15</v>
      </c>
      <c r="G124" s="17" t="s">
        <v>174</v>
      </c>
      <c r="H124" s="18" t="s">
        <v>17</v>
      </c>
      <c r="I124" s="18" t="s">
        <v>450</v>
      </c>
      <c r="J124" s="16" t="str">
        <f t="shared" si="1"/>
        <v>| OPUA.CPX.Preprocessing.Reduce | IloCplex::Param::Preprocessing::Reduce | OpInt | 3 | [0, 3] |</v>
      </c>
    </row>
    <row r="125" s="5" customFormat="1" ht="82.5" spans="1:10">
      <c r="A125" s="16" t="s">
        <v>408</v>
      </c>
      <c r="B125" s="16" t="s">
        <v>409</v>
      </c>
      <c r="C125" s="16" t="s">
        <v>410</v>
      </c>
      <c r="D125" s="16" t="s">
        <v>451</v>
      </c>
      <c r="E125" s="16" t="s">
        <v>452</v>
      </c>
      <c r="F125" s="16" t="s">
        <v>15</v>
      </c>
      <c r="G125" s="17" t="s">
        <v>413</v>
      </c>
      <c r="H125" s="18" t="s">
        <v>273</v>
      </c>
      <c r="I125" s="18" t="s">
        <v>453</v>
      </c>
      <c r="J125" s="16" t="str">
        <f t="shared" si="1"/>
        <v>| OPUA.CPX.Preprocessing.Relax | IloCplex::Param::Preprocessing::Relax | OpInt | -1 | [-1, 1] |</v>
      </c>
    </row>
    <row r="126" s="5" customFormat="1" ht="66" spans="1:10">
      <c r="A126" s="16" t="s">
        <v>408</v>
      </c>
      <c r="B126" s="16" t="s">
        <v>409</v>
      </c>
      <c r="C126" s="16" t="s">
        <v>410</v>
      </c>
      <c r="D126" s="16" t="s">
        <v>454</v>
      </c>
      <c r="E126" s="16" t="s">
        <v>455</v>
      </c>
      <c r="F126" s="16" t="s">
        <v>15</v>
      </c>
      <c r="G126" s="17" t="s">
        <v>413</v>
      </c>
      <c r="H126" s="18" t="s">
        <v>120</v>
      </c>
      <c r="I126" s="18" t="s">
        <v>456</v>
      </c>
      <c r="J126" s="16" t="str">
        <f t="shared" si="1"/>
        <v>| OPUA.CPX.Preprocessing.RepeatPresolve | IloCplex::Param::Preprocessing::RepeatPresolve | OpInt | -1 | [-1, 3] |</v>
      </c>
    </row>
    <row r="127" s="5" customFormat="1" ht="49.5" spans="1:10">
      <c r="A127" s="16" t="s">
        <v>408</v>
      </c>
      <c r="B127" s="16" t="s">
        <v>409</v>
      </c>
      <c r="C127" s="16" t="s">
        <v>410</v>
      </c>
      <c r="D127" s="16" t="s">
        <v>457</v>
      </c>
      <c r="E127" s="16" t="s">
        <v>458</v>
      </c>
      <c r="F127" s="16" t="s">
        <v>15</v>
      </c>
      <c r="G127" s="17" t="s">
        <v>413</v>
      </c>
      <c r="H127" s="18" t="s">
        <v>459</v>
      </c>
      <c r="I127" s="18" t="s">
        <v>460</v>
      </c>
      <c r="J127" s="16" t="str">
        <f t="shared" si="1"/>
        <v>| OPUA.CPX.Preprocessing.Symmetry | IloCplex::Param::Preprocessing::Symmetry | OpInt | -1 | [-1, 5] |</v>
      </c>
    </row>
    <row r="128" s="4" customFormat="1" ht="15.6" customHeight="1" spans="1:10">
      <c r="A128" s="13" t="s">
        <v>461</v>
      </c>
      <c r="B128" s="13" t="s">
        <v>462</v>
      </c>
      <c r="C128" s="13" t="s">
        <v>463</v>
      </c>
      <c r="D128" s="13" t="s">
        <v>464</v>
      </c>
      <c r="E128" s="13" t="s">
        <v>465</v>
      </c>
      <c r="F128" s="13" t="s">
        <v>398</v>
      </c>
      <c r="G128" s="14" t="s">
        <v>72</v>
      </c>
      <c r="H128" s="15" t="s">
        <v>72</v>
      </c>
      <c r="I128" s="15"/>
      <c r="J128" s="13" t="str">
        <f t="shared" si="1"/>
        <v>| OPUA.CPX.Read.APIEncoding | IloCplex::Param::Read::APIEncoding | OpStr | ? | ? |</v>
      </c>
    </row>
    <row r="129" s="4" customFormat="1" ht="15.6" customHeight="1" spans="1:10">
      <c r="A129" s="13" t="s">
        <v>461</v>
      </c>
      <c r="B129" s="13" t="s">
        <v>462</v>
      </c>
      <c r="C129" s="13" t="s">
        <v>463</v>
      </c>
      <c r="D129" s="13" t="s">
        <v>466</v>
      </c>
      <c r="E129" s="13" t="s">
        <v>467</v>
      </c>
      <c r="F129" s="13" t="s">
        <v>15</v>
      </c>
      <c r="G129" s="14" t="s">
        <v>72</v>
      </c>
      <c r="H129" s="15" t="s">
        <v>72</v>
      </c>
      <c r="I129" s="15"/>
      <c r="J129" s="13" t="str">
        <f t="shared" si="1"/>
        <v>| OPUA.CPX.Read.Constraints | IloCplex::Param::Read::Constraints | OpInt | ? | ? |</v>
      </c>
    </row>
    <row r="130" s="4" customFormat="1" ht="46.8" customHeight="1" spans="1:10">
      <c r="A130" s="13" t="s">
        <v>461</v>
      </c>
      <c r="B130" s="13" t="s">
        <v>462</v>
      </c>
      <c r="C130" s="13" t="s">
        <v>463</v>
      </c>
      <c r="D130" s="13" t="s">
        <v>468</v>
      </c>
      <c r="E130" s="13" t="s">
        <v>469</v>
      </c>
      <c r="F130" s="13" t="s">
        <v>15</v>
      </c>
      <c r="G130" s="14" t="s">
        <v>16</v>
      </c>
      <c r="H130" s="15" t="s">
        <v>36</v>
      </c>
      <c r="I130" s="15" t="s">
        <v>470</v>
      </c>
      <c r="J130" s="13" t="str">
        <f t="shared" si="1"/>
        <v>| OPUA.CPX.Read.DataCheck | IloCplex::Param::Read::DataCheck | OpInt | 0 | [0, 2] |</v>
      </c>
    </row>
    <row r="131" s="4" customFormat="1" ht="15.6" customHeight="1" spans="1:10">
      <c r="A131" s="13" t="s">
        <v>461</v>
      </c>
      <c r="B131" s="13" t="s">
        <v>462</v>
      </c>
      <c r="C131" s="13" t="s">
        <v>463</v>
      </c>
      <c r="D131" s="13" t="s">
        <v>471</v>
      </c>
      <c r="E131" s="13" t="s">
        <v>472</v>
      </c>
      <c r="F131" s="13" t="s">
        <v>398</v>
      </c>
      <c r="G131" s="14" t="s">
        <v>72</v>
      </c>
      <c r="H131" s="15" t="s">
        <v>72</v>
      </c>
      <c r="I131" s="15"/>
      <c r="J131" s="13" t="str">
        <f t="shared" ref="J131:J178" si="2">"| "&amp;D131&amp;" | "&amp;E131&amp;" | "&amp;F131&amp;" | "&amp;G131&amp;" | "&amp;H131&amp;" |"</f>
        <v>| OPUA.CPX.Read.FileEncoding | IloCplex::Param::Read::FileEncoding | OpStr | ? | ? |</v>
      </c>
    </row>
    <row r="132" s="4" customFormat="1" ht="46.8" customHeight="1" spans="1:10">
      <c r="A132" s="13" t="s">
        <v>461</v>
      </c>
      <c r="B132" s="13" t="s">
        <v>462</v>
      </c>
      <c r="C132" s="13" t="s">
        <v>463</v>
      </c>
      <c r="D132" s="13" t="s">
        <v>473</v>
      </c>
      <c r="E132" s="13" t="s">
        <v>474</v>
      </c>
      <c r="F132" s="13" t="s">
        <v>40</v>
      </c>
      <c r="G132" s="14" t="s">
        <v>475</v>
      </c>
      <c r="H132" s="15" t="s">
        <v>21</v>
      </c>
      <c r="I132" s="15" t="s">
        <v>476</v>
      </c>
      <c r="J132" s="13" t="str">
        <f t="shared" si="2"/>
        <v>| OPUA.CPX.Read.Nonzeros | IloCplex::Param::Read::Nonzeros | OpLInt | 250 000 | [0, INF] |</v>
      </c>
    </row>
    <row r="133" s="4" customFormat="1" ht="62.4" customHeight="1" spans="1:10">
      <c r="A133" s="13" t="s">
        <v>461</v>
      </c>
      <c r="B133" s="13" t="s">
        <v>462</v>
      </c>
      <c r="C133" s="13" t="s">
        <v>463</v>
      </c>
      <c r="D133" s="13" t="s">
        <v>477</v>
      </c>
      <c r="E133" s="13" t="s">
        <v>478</v>
      </c>
      <c r="F133" s="13" t="s">
        <v>40</v>
      </c>
      <c r="G133" s="14" t="s">
        <v>479</v>
      </c>
      <c r="H133" s="15" t="s">
        <v>21</v>
      </c>
      <c r="I133" s="15" t="s">
        <v>480</v>
      </c>
      <c r="J133" s="13" t="str">
        <f t="shared" si="2"/>
        <v>| OPUA.CPX.Read.QPNonzeros | IloCplex::Param::Read::QPNonzeros | OpLInt | 5 000 | [0, INF] |</v>
      </c>
    </row>
    <row r="134" s="4" customFormat="1" ht="15.6" customHeight="1" spans="1:10">
      <c r="A134" s="13" t="s">
        <v>461</v>
      </c>
      <c r="B134" s="13" t="s">
        <v>462</v>
      </c>
      <c r="C134" s="13" t="s">
        <v>463</v>
      </c>
      <c r="D134" s="13" t="s">
        <v>481</v>
      </c>
      <c r="E134" s="13" t="s">
        <v>482</v>
      </c>
      <c r="F134" s="13" t="s">
        <v>15</v>
      </c>
      <c r="G134" s="14" t="s">
        <v>72</v>
      </c>
      <c r="H134" s="15" t="s">
        <v>72</v>
      </c>
      <c r="I134" s="15"/>
      <c r="J134" s="13" t="str">
        <f t="shared" si="2"/>
        <v>| OPUA.CPX.Read.Scale | IloCplex::Param::Read::Scale | OpInt | ? | ? |</v>
      </c>
    </row>
    <row r="135" s="4" customFormat="1" ht="62.4" customHeight="1" spans="1:10">
      <c r="A135" s="13" t="s">
        <v>461</v>
      </c>
      <c r="B135" s="13" t="s">
        <v>462</v>
      </c>
      <c r="C135" s="13" t="s">
        <v>463</v>
      </c>
      <c r="D135" s="13" t="s">
        <v>483</v>
      </c>
      <c r="E135" s="13" t="s">
        <v>484</v>
      </c>
      <c r="F135" s="13" t="s">
        <v>15</v>
      </c>
      <c r="G135" s="14" t="s">
        <v>485</v>
      </c>
      <c r="H135" s="15" t="s">
        <v>21</v>
      </c>
      <c r="I135" s="15" t="s">
        <v>486</v>
      </c>
      <c r="J135" s="13" t="str">
        <f t="shared" si="2"/>
        <v>| OPUA.CPX.Read.Variables | IloCplex::Param::Read::Variable | OpInt | 60 000 | [0, INF] |</v>
      </c>
    </row>
    <row r="136" s="4" customFormat="1" ht="15.6" customHeight="1" spans="1:10">
      <c r="A136" s="13" t="s">
        <v>461</v>
      </c>
      <c r="B136" s="13" t="s">
        <v>462</v>
      </c>
      <c r="C136" s="13" t="s">
        <v>463</v>
      </c>
      <c r="D136" s="13" t="s">
        <v>487</v>
      </c>
      <c r="E136" s="13" t="s">
        <v>488</v>
      </c>
      <c r="F136" s="13" t="s">
        <v>40</v>
      </c>
      <c r="G136" s="14" t="s">
        <v>72</v>
      </c>
      <c r="H136" s="15" t="s">
        <v>72</v>
      </c>
      <c r="I136" s="15"/>
      <c r="J136" s="13" t="str">
        <f t="shared" si="2"/>
        <v>| OPUA.CPX.Read.WarningLimit | IloCplex::Param::Read::WarningLimit | OpLInt | ? | ? |</v>
      </c>
    </row>
    <row r="137" s="5" customFormat="1" ht="46.8" customHeight="1" spans="1:10">
      <c r="A137" s="16" t="s">
        <v>489</v>
      </c>
      <c r="B137" s="16" t="s">
        <v>490</v>
      </c>
      <c r="C137" s="16" t="s">
        <v>491</v>
      </c>
      <c r="D137" s="16" t="s">
        <v>492</v>
      </c>
      <c r="E137" s="16" t="s">
        <v>493</v>
      </c>
      <c r="F137" s="16" t="s">
        <v>15</v>
      </c>
      <c r="G137" s="17" t="s">
        <v>16</v>
      </c>
      <c r="H137" s="18" t="s">
        <v>99</v>
      </c>
      <c r="I137" s="18" t="s">
        <v>494</v>
      </c>
      <c r="J137" s="16" t="str">
        <f t="shared" si="2"/>
        <v>| OPUA.CPX.Sifting.Algorithm | IloCplex::Param::Sifting::Algorithm | OpInt | 0 | [0, 4] |</v>
      </c>
    </row>
    <row r="138" s="5" customFormat="1" ht="46.8" customHeight="1" spans="1:10">
      <c r="A138" s="16" t="s">
        <v>489</v>
      </c>
      <c r="B138" s="16" t="s">
        <v>490</v>
      </c>
      <c r="C138" s="16" t="s">
        <v>491</v>
      </c>
      <c r="D138" s="16" t="s">
        <v>495</v>
      </c>
      <c r="E138" s="16" t="s">
        <v>496</v>
      </c>
      <c r="F138" s="16" t="s">
        <v>94</v>
      </c>
      <c r="G138" s="17" t="s">
        <v>302</v>
      </c>
      <c r="H138" s="18" t="s">
        <v>95</v>
      </c>
      <c r="I138" s="18" t="s">
        <v>497</v>
      </c>
      <c r="J138" s="16" t="str">
        <f t="shared" si="2"/>
        <v>| OPUA.CPX.Sifting.Simplex | IloCplex::Param::Sifting::Simplex | OpBool | TRUE | {TRUE, FALSE} |</v>
      </c>
    </row>
    <row r="139" s="5" customFormat="1" ht="31.2" customHeight="1" spans="1:10">
      <c r="A139" s="16" t="s">
        <v>489</v>
      </c>
      <c r="B139" s="16" t="s">
        <v>490</v>
      </c>
      <c r="C139" s="16" t="s">
        <v>491</v>
      </c>
      <c r="D139" s="16" t="s">
        <v>498</v>
      </c>
      <c r="E139" s="16" t="s">
        <v>499</v>
      </c>
      <c r="F139" s="16" t="s">
        <v>15</v>
      </c>
      <c r="G139" s="17" t="s">
        <v>35</v>
      </c>
      <c r="H139" s="18" t="s">
        <v>36</v>
      </c>
      <c r="I139" s="18" t="s">
        <v>500</v>
      </c>
      <c r="J139" s="16" t="str">
        <f t="shared" si="2"/>
        <v>| OPUA.CPX.Sifting.Display | IloCplex::Param::Sifting::Display | OpInt | 1 | [0, 2] |</v>
      </c>
    </row>
    <row r="140" s="5" customFormat="1" ht="31.2" customHeight="1" spans="1:10">
      <c r="A140" s="16" t="s">
        <v>489</v>
      </c>
      <c r="B140" s="16" t="s">
        <v>490</v>
      </c>
      <c r="C140" s="16" t="s">
        <v>491</v>
      </c>
      <c r="D140" s="16" t="s">
        <v>501</v>
      </c>
      <c r="E140" s="16" t="s">
        <v>502</v>
      </c>
      <c r="F140" s="16" t="s">
        <v>40</v>
      </c>
      <c r="G140" s="17" t="s">
        <v>50</v>
      </c>
      <c r="H140" s="18" t="s">
        <v>21</v>
      </c>
      <c r="I140" s="18" t="s">
        <v>503</v>
      </c>
      <c r="J140" s="16" t="str">
        <f t="shared" si="2"/>
        <v>| OPUA.CPX.Sifting.Iterations | IloCplex::Param::Sifting::Iterations | OpLInt | 9223372036800000000 | [0, INF] |</v>
      </c>
    </row>
    <row r="141" s="4" customFormat="1" ht="124.8" customHeight="1" spans="1:10">
      <c r="A141" s="13" t="s">
        <v>504</v>
      </c>
      <c r="B141" s="13" t="s">
        <v>505</v>
      </c>
      <c r="C141" s="13" t="s">
        <v>506</v>
      </c>
      <c r="D141" s="13" t="s">
        <v>507</v>
      </c>
      <c r="E141" s="13" t="s">
        <v>508</v>
      </c>
      <c r="F141" s="13" t="s">
        <v>15</v>
      </c>
      <c r="G141" s="14" t="s">
        <v>35</v>
      </c>
      <c r="H141" s="15" t="s">
        <v>273</v>
      </c>
      <c r="I141" s="15" t="s">
        <v>509</v>
      </c>
      <c r="J141" s="13" t="str">
        <f t="shared" si="2"/>
        <v>| OPUA.CPX.Simplex.Crash | IloCplex::Param::Simplex::Crash | OpInt | 1 | [-1, 1] |</v>
      </c>
    </row>
    <row r="142" s="4" customFormat="1" ht="46.8" customHeight="1" spans="1:10">
      <c r="A142" s="13" t="s">
        <v>504</v>
      </c>
      <c r="B142" s="13" t="s">
        <v>505</v>
      </c>
      <c r="C142" s="13" t="s">
        <v>506</v>
      </c>
      <c r="D142" s="13" t="s">
        <v>510</v>
      </c>
      <c r="E142" s="13" t="s">
        <v>511</v>
      </c>
      <c r="F142" s="13" t="s">
        <v>15</v>
      </c>
      <c r="G142" s="14" t="s">
        <v>16</v>
      </c>
      <c r="H142" s="15" t="s">
        <v>109</v>
      </c>
      <c r="I142" s="15" t="s">
        <v>512</v>
      </c>
      <c r="J142" s="13" t="str">
        <f t="shared" si="2"/>
        <v>| OPUA.CPX.Simplex.Dgradient | IloCplex::Param::Simplex::Dgradient | OpInt | 0 | [0, 5] |</v>
      </c>
    </row>
    <row r="143" s="4" customFormat="1" ht="46.8" customHeight="1" spans="1:10">
      <c r="A143" s="13" t="s">
        <v>504</v>
      </c>
      <c r="B143" s="13" t="s">
        <v>505</v>
      </c>
      <c r="C143" s="13" t="s">
        <v>506</v>
      </c>
      <c r="D143" s="13" t="s">
        <v>513</v>
      </c>
      <c r="E143" s="13" t="s">
        <v>514</v>
      </c>
      <c r="F143" s="13" t="s">
        <v>15</v>
      </c>
      <c r="G143" s="14" t="s">
        <v>35</v>
      </c>
      <c r="H143" s="15" t="s">
        <v>36</v>
      </c>
      <c r="I143" s="15" t="s">
        <v>515</v>
      </c>
      <c r="J143" s="13" t="str">
        <f t="shared" si="2"/>
        <v>| OPUA.CPX.Simplex.Display | IloCplex::Param::Simplex::Display | OpInt | 1 | [0, 2] |</v>
      </c>
    </row>
    <row r="144" s="4" customFormat="1" ht="78" customHeight="1" spans="1:10">
      <c r="A144" s="13" t="s">
        <v>504</v>
      </c>
      <c r="B144" s="13" t="s">
        <v>505</v>
      </c>
      <c r="C144" s="13" t="s">
        <v>506</v>
      </c>
      <c r="D144" s="13" t="s">
        <v>516</v>
      </c>
      <c r="E144" s="13" t="s">
        <v>517</v>
      </c>
      <c r="F144" s="13" t="s">
        <v>15</v>
      </c>
      <c r="G144" s="14" t="s">
        <v>413</v>
      </c>
      <c r="H144" s="15" t="s">
        <v>273</v>
      </c>
      <c r="I144" s="15" t="s">
        <v>518</v>
      </c>
      <c r="J144" s="13" t="str">
        <f t="shared" si="2"/>
        <v>| OPUA.CPX.Simplex.DynamicRows | IloCplex::Param::Simplex::DynamicRows | OpInt | -1 | [-1, 1] |</v>
      </c>
    </row>
    <row r="145" s="4" customFormat="1" ht="62.4" customHeight="1" spans="1:10">
      <c r="A145" s="13" t="s">
        <v>504</v>
      </c>
      <c r="B145" s="13" t="s">
        <v>505</v>
      </c>
      <c r="C145" s="13" t="s">
        <v>506</v>
      </c>
      <c r="D145" s="13" t="s">
        <v>519</v>
      </c>
      <c r="E145" s="13" t="s">
        <v>520</v>
      </c>
      <c r="F145" s="13" t="s">
        <v>40</v>
      </c>
      <c r="G145" s="14" t="s">
        <v>50</v>
      </c>
      <c r="H145" s="15" t="s">
        <v>21</v>
      </c>
      <c r="I145" s="15" t="s">
        <v>521</v>
      </c>
      <c r="J145" s="13" t="str">
        <f t="shared" si="2"/>
        <v>| OPUA.CPX.Simplex.Limits.Iterations | IloCplex::Param::Simplex::Limits::Iterations | OpLInt | 9223372036800000000 | [0, INF] |</v>
      </c>
    </row>
    <row r="146" s="4" customFormat="1" ht="93.6" customHeight="1" spans="1:10">
      <c r="A146" s="13" t="s">
        <v>504</v>
      </c>
      <c r="B146" s="13" t="s">
        <v>505</v>
      </c>
      <c r="C146" s="13" t="s">
        <v>506</v>
      </c>
      <c r="D146" s="13" t="s">
        <v>522</v>
      </c>
      <c r="E146" s="13" t="s">
        <v>523</v>
      </c>
      <c r="F146" s="13" t="s">
        <v>25</v>
      </c>
      <c r="G146" s="14" t="s">
        <v>348</v>
      </c>
      <c r="H146" s="15" t="s">
        <v>170</v>
      </c>
      <c r="I146" s="15" t="s">
        <v>524</v>
      </c>
      <c r="J146" s="13" t="str">
        <f t="shared" si="2"/>
        <v>| OPUA.CPX.Simplex.Limits.LowerObj | IloCplex::Param::Simplex::Limits::LowerObj | OpFloat | -1E75 | [-INF, INF] |</v>
      </c>
    </row>
    <row r="147" s="4" customFormat="1" ht="31.2" customHeight="1" spans="1:10">
      <c r="A147" s="13" t="s">
        <v>504</v>
      </c>
      <c r="B147" s="13" t="s">
        <v>505</v>
      </c>
      <c r="C147" s="13" t="s">
        <v>506</v>
      </c>
      <c r="D147" s="13" t="s">
        <v>525</v>
      </c>
      <c r="E147" s="13" t="s">
        <v>526</v>
      </c>
      <c r="F147" s="13" t="s">
        <v>15</v>
      </c>
      <c r="G147" s="14" t="s">
        <v>16</v>
      </c>
      <c r="H147" s="15" t="s">
        <v>21</v>
      </c>
      <c r="I147" s="15" t="s">
        <v>527</v>
      </c>
      <c r="J147" s="13" t="str">
        <f t="shared" si="2"/>
        <v>| OPUA.CPX.Simplex.Limits.Perturbation | IloCplex::Param::Simplex::Limits::Perturbation | OpInt | 0 | [0, INF] |</v>
      </c>
    </row>
    <row r="148" s="4" customFormat="1" ht="46.8" customHeight="1" spans="1:10">
      <c r="A148" s="13" t="s">
        <v>504</v>
      </c>
      <c r="B148" s="13" t="s">
        <v>505</v>
      </c>
      <c r="C148" s="13" t="s">
        <v>506</v>
      </c>
      <c r="D148" s="13" t="s">
        <v>528</v>
      </c>
      <c r="E148" s="13" t="s">
        <v>529</v>
      </c>
      <c r="F148" s="13" t="s">
        <v>15</v>
      </c>
      <c r="G148" s="14" t="s">
        <v>219</v>
      </c>
      <c r="H148" s="15" t="s">
        <v>21</v>
      </c>
      <c r="I148" s="15" t="s">
        <v>530</v>
      </c>
      <c r="J148" s="13" t="str">
        <f t="shared" si="2"/>
        <v>| OPUA.CPX.Simplex.Limits.Singularity | IloCplex::Param::Simplex::Limits::Singularity | OpInt | 10 | [0, INF] |</v>
      </c>
    </row>
    <row r="149" s="4" customFormat="1" ht="93.6" customHeight="1" spans="1:10">
      <c r="A149" s="13" t="s">
        <v>504</v>
      </c>
      <c r="B149" s="13" t="s">
        <v>505</v>
      </c>
      <c r="C149" s="13" t="s">
        <v>506</v>
      </c>
      <c r="D149" s="13" t="s">
        <v>531</v>
      </c>
      <c r="E149" s="13" t="s">
        <v>532</v>
      </c>
      <c r="F149" s="13" t="s">
        <v>25</v>
      </c>
      <c r="G149" s="14" t="s">
        <v>206</v>
      </c>
      <c r="H149" s="15" t="s">
        <v>170</v>
      </c>
      <c r="I149" s="15" t="s">
        <v>533</v>
      </c>
      <c r="J149" s="13" t="str">
        <f t="shared" si="2"/>
        <v>| OPUA.CPX.Simplex.Limits.UpperObj | IloCplex::Param::Simplex::Limits::UpperObj | OpFloat | 1E75 | [-INF, INF] |</v>
      </c>
    </row>
    <row r="150" s="4" customFormat="1" ht="46.8" customHeight="1" spans="1:10">
      <c r="A150" s="13" t="s">
        <v>504</v>
      </c>
      <c r="B150" s="13" t="s">
        <v>505</v>
      </c>
      <c r="C150" s="13" t="s">
        <v>506</v>
      </c>
      <c r="D150" s="13" t="s">
        <v>534</v>
      </c>
      <c r="E150" s="13" t="s">
        <v>535</v>
      </c>
      <c r="F150" s="13" t="s">
        <v>25</v>
      </c>
      <c r="G150" s="14" t="s">
        <v>113</v>
      </c>
      <c r="H150" s="15" t="s">
        <v>536</v>
      </c>
      <c r="I150" s="15" t="s">
        <v>537</v>
      </c>
      <c r="J150" s="13" t="str">
        <f t="shared" si="2"/>
        <v>| OPUA.CPX.Simplex.Perturbation.Constant | IloCplex::Param::Simplex::Perturbation::Constant | OpFloat | 1E-6 | [1E-8, INF] |</v>
      </c>
    </row>
    <row r="151" s="4" customFormat="1" ht="15.6" customHeight="1" spans="1:10">
      <c r="A151" s="13" t="s">
        <v>504</v>
      </c>
      <c r="B151" s="13" t="s">
        <v>505</v>
      </c>
      <c r="C151" s="13" t="s">
        <v>506</v>
      </c>
      <c r="D151" s="13" t="s">
        <v>538</v>
      </c>
      <c r="E151" s="13" t="s">
        <v>539</v>
      </c>
      <c r="F151" s="13" t="s">
        <v>94</v>
      </c>
      <c r="G151" s="14" t="s">
        <v>293</v>
      </c>
      <c r="H151" s="15" t="s">
        <v>95</v>
      </c>
      <c r="I151" s="15" t="s">
        <v>540</v>
      </c>
      <c r="J151" s="13" t="str">
        <f t="shared" si="2"/>
        <v>| OPUA.CPX.Simplex.Perturbation.Indicator | IloCplex::Param::Simplex::Perturbation::Indicator | OpBool | FALSE | {TRUE, FALSE} |</v>
      </c>
    </row>
    <row r="152" s="4" customFormat="1" ht="46.8" customHeight="1" spans="1:10">
      <c r="A152" s="13" t="s">
        <v>504</v>
      </c>
      <c r="B152" s="13" t="s">
        <v>505</v>
      </c>
      <c r="C152" s="13" t="s">
        <v>506</v>
      </c>
      <c r="D152" s="13" t="s">
        <v>541</v>
      </c>
      <c r="E152" s="13" t="s">
        <v>542</v>
      </c>
      <c r="F152" s="13" t="s">
        <v>15</v>
      </c>
      <c r="G152" s="14" t="s">
        <v>16</v>
      </c>
      <c r="H152" s="15" t="s">
        <v>318</v>
      </c>
      <c r="I152" s="15" t="s">
        <v>543</v>
      </c>
      <c r="J152" s="13" t="str">
        <f t="shared" si="2"/>
        <v>| OPUA.CPX.Simplex.Pgradient | IloCplex::Param::Simplex::Pgradient | OpInt | 0 | [-1, 4] |</v>
      </c>
    </row>
    <row r="153" s="4" customFormat="1" ht="31.2" customHeight="1" spans="1:10">
      <c r="A153" s="13" t="s">
        <v>504</v>
      </c>
      <c r="B153" s="13" t="s">
        <v>505</v>
      </c>
      <c r="C153" s="13" t="s">
        <v>506</v>
      </c>
      <c r="D153" s="13" t="s">
        <v>544</v>
      </c>
      <c r="E153" s="13" t="s">
        <v>545</v>
      </c>
      <c r="F153" s="13" t="s">
        <v>15</v>
      </c>
      <c r="G153" s="14" t="s">
        <v>16</v>
      </c>
      <c r="H153" s="15" t="s">
        <v>21</v>
      </c>
      <c r="I153" s="15" t="s">
        <v>546</v>
      </c>
      <c r="J153" s="13" t="str">
        <f t="shared" si="2"/>
        <v>| OPUA.CPX.Simplex.Pricing | IloCplex::Param::Simplex::Pricing | OpInt | 0 | [0, INF] |</v>
      </c>
    </row>
    <row r="154" s="4" customFormat="1" ht="15.6" customHeight="1" spans="1:10">
      <c r="A154" s="13" t="s">
        <v>504</v>
      </c>
      <c r="B154" s="13" t="s">
        <v>505</v>
      </c>
      <c r="C154" s="13" t="s">
        <v>506</v>
      </c>
      <c r="D154" s="13" t="s">
        <v>547</v>
      </c>
      <c r="E154" s="13" t="s">
        <v>548</v>
      </c>
      <c r="F154" s="13" t="s">
        <v>15</v>
      </c>
      <c r="G154" s="14" t="s">
        <v>72</v>
      </c>
      <c r="H154" s="15" t="s">
        <v>72</v>
      </c>
      <c r="I154" s="15"/>
      <c r="J154" s="13" t="str">
        <f t="shared" si="2"/>
        <v>| OPUA.CPX.Simplex.Refactor | IloCplex::Param::Simplex::Refactor | OpInt | ? | ? |</v>
      </c>
    </row>
    <row r="155" s="4" customFormat="1" ht="124.8" customHeight="1" spans="1:10">
      <c r="A155" s="13" t="s">
        <v>504</v>
      </c>
      <c r="B155" s="13" t="s">
        <v>505</v>
      </c>
      <c r="C155" s="13" t="s">
        <v>506</v>
      </c>
      <c r="D155" s="13" t="s">
        <v>549</v>
      </c>
      <c r="E155" s="13" t="s">
        <v>550</v>
      </c>
      <c r="F155" s="13" t="s">
        <v>25</v>
      </c>
      <c r="G155" s="14" t="s">
        <v>113</v>
      </c>
      <c r="H155" s="15" t="s">
        <v>551</v>
      </c>
      <c r="I155" s="15" t="s">
        <v>552</v>
      </c>
      <c r="J155" s="13" t="str">
        <f t="shared" si="2"/>
        <v>| OPUA.CPX.Simplex.Tolerances.Feasibility | IloCplex::Param::Simplex::Tolerances::Feasibility | OpFloat | 1E-6 | [1E-9, 1E-1] |</v>
      </c>
    </row>
    <row r="156" s="4" customFormat="1" ht="31.2" customHeight="1" spans="1:10">
      <c r="A156" s="13" t="s">
        <v>504</v>
      </c>
      <c r="B156" s="13" t="s">
        <v>505</v>
      </c>
      <c r="C156" s="13" t="s">
        <v>506</v>
      </c>
      <c r="D156" s="13" t="s">
        <v>553</v>
      </c>
      <c r="E156" s="13" t="s">
        <v>554</v>
      </c>
      <c r="F156" s="13" t="s">
        <v>25</v>
      </c>
      <c r="G156" s="14" t="s">
        <v>555</v>
      </c>
      <c r="H156" s="15" t="s">
        <v>556</v>
      </c>
      <c r="I156" s="15" t="s">
        <v>557</v>
      </c>
      <c r="J156" s="13" t="str">
        <f t="shared" si="2"/>
        <v>| OPUA.CPX.Simplex.Tolerances.Markowitz | IloCplex::Param::Simplex::Tolerances::Markowitz | OpFloat | 1E-2 | [1E-4, 9.9999E-1] |</v>
      </c>
    </row>
    <row r="157" s="4" customFormat="1" ht="93.6" customHeight="1" spans="1:10">
      <c r="A157" s="13" t="s">
        <v>504</v>
      </c>
      <c r="B157" s="13" t="s">
        <v>505</v>
      </c>
      <c r="C157" s="13" t="s">
        <v>506</v>
      </c>
      <c r="D157" s="13" t="s">
        <v>558</v>
      </c>
      <c r="E157" s="13" t="s">
        <v>559</v>
      </c>
      <c r="F157" s="13" t="s">
        <v>25</v>
      </c>
      <c r="G157" s="14" t="s">
        <v>113</v>
      </c>
      <c r="H157" s="15" t="s">
        <v>551</v>
      </c>
      <c r="I157" s="15" t="s">
        <v>560</v>
      </c>
      <c r="J157" s="13" t="str">
        <f t="shared" si="2"/>
        <v>| OPUA.CPX.Simplex.Tolerances.Optimality | IloCplex::Param::Simplex::Tolerances::Optimality | OpFloat | 1E-6 | [1E-9, 1E-1] |</v>
      </c>
    </row>
    <row r="158" s="5" customFormat="1" ht="31.2" customHeight="1" spans="1:10">
      <c r="A158" s="16" t="s">
        <v>561</v>
      </c>
      <c r="B158" s="16" t="s">
        <v>562</v>
      </c>
      <c r="C158" s="16" t="s">
        <v>563</v>
      </c>
      <c r="D158" s="16" t="s">
        <v>564</v>
      </c>
      <c r="E158" s="16" t="s">
        <v>565</v>
      </c>
      <c r="F158" s="16" t="s">
        <v>25</v>
      </c>
      <c r="G158" s="17" t="s">
        <v>206</v>
      </c>
      <c r="H158" s="18" t="s">
        <v>21</v>
      </c>
      <c r="I158" s="18" t="s">
        <v>566</v>
      </c>
      <c r="J158" s="16" t="str">
        <f t="shared" si="2"/>
        <v>| OPUA.CPX.Tune.DetTimeLimit | IloCplex::Param::Tune::DetTimeLimit | OpFloat | 1E75 | [0, INF] |</v>
      </c>
    </row>
    <row r="159" s="5" customFormat="1" ht="46.8" customHeight="1" spans="1:10">
      <c r="A159" s="16" t="s">
        <v>561</v>
      </c>
      <c r="B159" s="16" t="s">
        <v>562</v>
      </c>
      <c r="C159" s="16" t="s">
        <v>563</v>
      </c>
      <c r="D159" s="16" t="s">
        <v>567</v>
      </c>
      <c r="E159" s="16" t="s">
        <v>568</v>
      </c>
      <c r="F159" s="16" t="s">
        <v>15</v>
      </c>
      <c r="G159" s="17" t="s">
        <v>35</v>
      </c>
      <c r="H159" s="18" t="s">
        <v>17</v>
      </c>
      <c r="I159" s="18" t="s">
        <v>569</v>
      </c>
      <c r="J159" s="16" t="str">
        <f t="shared" si="2"/>
        <v>| OPUA.CPX.Tune.Display | IloCplex::Param::Tune::Display | OpInt | 1 | [0, 3] |</v>
      </c>
    </row>
    <row r="160" s="5" customFormat="1" ht="31.2" customHeight="1" spans="1:10">
      <c r="A160" s="16" t="s">
        <v>561</v>
      </c>
      <c r="B160" s="16" t="s">
        <v>562</v>
      </c>
      <c r="C160" s="16" t="s">
        <v>563</v>
      </c>
      <c r="D160" s="16" t="s">
        <v>570</v>
      </c>
      <c r="E160" s="16" t="s">
        <v>571</v>
      </c>
      <c r="F160" s="16" t="s">
        <v>15</v>
      </c>
      <c r="G160" s="17" t="s">
        <v>35</v>
      </c>
      <c r="H160" s="18" t="s">
        <v>572</v>
      </c>
      <c r="I160" s="18" t="s">
        <v>573</v>
      </c>
      <c r="J160" s="16" t="str">
        <f t="shared" si="2"/>
        <v>| OPUA.CPX.Tune.Measure | IloCplex::Param::Tune::Measure | OpInt | 1 | [1, 2] |</v>
      </c>
    </row>
    <row r="161" s="5" customFormat="1" ht="62.4" customHeight="1" spans="1:10">
      <c r="A161" s="16" t="s">
        <v>561</v>
      </c>
      <c r="B161" s="16" t="s">
        <v>562</v>
      </c>
      <c r="C161" s="16" t="s">
        <v>563</v>
      </c>
      <c r="D161" s="16" t="s">
        <v>574</v>
      </c>
      <c r="E161" s="16" t="s">
        <v>575</v>
      </c>
      <c r="F161" s="16" t="s">
        <v>15</v>
      </c>
      <c r="G161" s="17" t="s">
        <v>35</v>
      </c>
      <c r="H161" s="18" t="s">
        <v>21</v>
      </c>
      <c r="I161" s="18" t="s">
        <v>576</v>
      </c>
      <c r="J161" s="16" t="str">
        <f t="shared" si="2"/>
        <v>| OPUA.CPX.Tune.Repeat | IloCplex::Param::Tune::Repeat | OpInt | 1 | [0, INF] |</v>
      </c>
    </row>
    <row r="162" s="5" customFormat="1" ht="46.8" customHeight="1" spans="1:10">
      <c r="A162" s="16" t="s">
        <v>561</v>
      </c>
      <c r="B162" s="16" t="s">
        <v>562</v>
      </c>
      <c r="C162" s="16" t="s">
        <v>563</v>
      </c>
      <c r="D162" s="16" t="s">
        <v>577</v>
      </c>
      <c r="E162" s="16" t="s">
        <v>578</v>
      </c>
      <c r="F162" s="16" t="s">
        <v>25</v>
      </c>
      <c r="G162" s="17" t="s">
        <v>206</v>
      </c>
      <c r="H162" s="18" t="s">
        <v>21</v>
      </c>
      <c r="I162" s="18" t="s">
        <v>579</v>
      </c>
      <c r="J162" s="16" t="str">
        <f t="shared" si="2"/>
        <v>| OPUA.CPX.Tune.TimeLimit | IloCplex::Param::Tune::TimeLimit | OpFloat | 1E75 | [0, INF] |</v>
      </c>
    </row>
    <row r="163" s="4" customFormat="1" ht="187.2" customHeight="1" spans="1:10">
      <c r="A163" s="13" t="s">
        <v>580</v>
      </c>
      <c r="B163" s="13" t="s">
        <v>581</v>
      </c>
      <c r="C163" s="13" t="s">
        <v>582</v>
      </c>
      <c r="D163" s="13" t="s">
        <v>583</v>
      </c>
      <c r="E163" s="13" t="s">
        <v>584</v>
      </c>
      <c r="F163" s="13" t="s">
        <v>15</v>
      </c>
      <c r="G163" s="14" t="s">
        <v>35</v>
      </c>
      <c r="H163" s="15" t="s">
        <v>36</v>
      </c>
      <c r="I163" s="15" t="s">
        <v>585</v>
      </c>
      <c r="J163" s="13" t="str">
        <f t="shared" si="2"/>
        <v>| OPUA.CPX.Advance | IloCplex::Param::Advance | OpInt | 1 | [0, 2] |</v>
      </c>
    </row>
    <row r="164" s="4" customFormat="1" ht="62.4" customHeight="1" spans="1:10">
      <c r="A164" s="13" t="s">
        <v>580</v>
      </c>
      <c r="B164" s="13" t="s">
        <v>581</v>
      </c>
      <c r="C164" s="13" t="s">
        <v>582</v>
      </c>
      <c r="D164" s="13" t="s">
        <v>586</v>
      </c>
      <c r="E164" s="13" t="s">
        <v>587</v>
      </c>
      <c r="F164" s="13" t="s">
        <v>15</v>
      </c>
      <c r="G164" s="14" t="s">
        <v>166</v>
      </c>
      <c r="H164" s="15" t="s">
        <v>36</v>
      </c>
      <c r="I164" s="15" t="s">
        <v>588</v>
      </c>
      <c r="J164" s="13" t="str">
        <f t="shared" si="2"/>
        <v>| OPUA.CPX.ClockType | IloCplex::Param::ClockType | OpInt | 2 | [0, 2] |</v>
      </c>
    </row>
    <row r="165" s="4" customFormat="1" ht="62.4" customHeight="1" spans="1:10">
      <c r="A165" s="13" t="s">
        <v>580</v>
      </c>
      <c r="B165" s="13" t="s">
        <v>581</v>
      </c>
      <c r="C165" s="13" t="s">
        <v>582</v>
      </c>
      <c r="D165" s="13" t="s">
        <v>589</v>
      </c>
      <c r="E165" s="13" t="s">
        <v>590</v>
      </c>
      <c r="F165" s="13" t="s">
        <v>398</v>
      </c>
      <c r="G165" s="14" t="s">
        <v>591</v>
      </c>
      <c r="H165" s="15" t="s">
        <v>592</v>
      </c>
      <c r="I165" s="15" t="s">
        <v>593</v>
      </c>
      <c r="J165" s="13" t="str">
        <f t="shared" si="2"/>
        <v>| OPUA.CPX.CPUmask | IloCplex::Param::CPUmask | OpStr | "auto" | 由集合 {0-9, a-f, A-F} 中的数字或字符组成的字符串或"off"或"auto" |</v>
      </c>
    </row>
    <row r="166" s="4" customFormat="1" ht="15.6" customHeight="1" spans="1:10">
      <c r="A166" s="13" t="s">
        <v>580</v>
      </c>
      <c r="B166" s="13" t="s">
        <v>581</v>
      </c>
      <c r="C166" s="13" t="s">
        <v>582</v>
      </c>
      <c r="D166" s="13" t="s">
        <v>594</v>
      </c>
      <c r="E166" s="13" t="s">
        <v>595</v>
      </c>
      <c r="F166" s="13" t="s">
        <v>25</v>
      </c>
      <c r="G166" s="14" t="s">
        <v>72</v>
      </c>
      <c r="H166" s="15" t="s">
        <v>72</v>
      </c>
      <c r="I166" s="15"/>
      <c r="J166" s="13" t="str">
        <f t="shared" si="2"/>
        <v>| OPUA.CPX.DetTimeLimit | IloCplex::Param::DetTimeLimit | OpFloat | ? | ? |</v>
      </c>
    </row>
    <row r="167" s="4" customFormat="1" ht="165" customHeight="1" spans="1:10">
      <c r="A167" s="13" t="s">
        <v>580</v>
      </c>
      <c r="B167" s="13" t="s">
        <v>581</v>
      </c>
      <c r="C167" s="13" t="s">
        <v>582</v>
      </c>
      <c r="D167" s="13" t="s">
        <v>596</v>
      </c>
      <c r="E167" s="13" t="s">
        <v>597</v>
      </c>
      <c r="F167" s="13" t="s">
        <v>15</v>
      </c>
      <c r="G167" s="14" t="s">
        <v>16</v>
      </c>
      <c r="H167" s="15" t="s">
        <v>109</v>
      </c>
      <c r="I167" s="20" t="s">
        <v>598</v>
      </c>
      <c r="J167" s="13" t="str">
        <f t="shared" si="2"/>
        <v>| OPUA.CPX.NodeAlgorithm | IloCplex::Param::NodeAlgorithm | OpInt | 0 | [0, 5] |</v>
      </c>
    </row>
    <row r="168" s="4" customFormat="1" ht="187.2" customHeight="1" spans="1:10">
      <c r="A168" s="13" t="s">
        <v>580</v>
      </c>
      <c r="B168" s="13" t="s">
        <v>581</v>
      </c>
      <c r="C168" s="13" t="s">
        <v>582</v>
      </c>
      <c r="D168" s="13" t="s">
        <v>599</v>
      </c>
      <c r="E168" s="13" t="s">
        <v>600</v>
      </c>
      <c r="F168" s="13" t="s">
        <v>15</v>
      </c>
      <c r="G168" s="14" t="s">
        <v>16</v>
      </c>
      <c r="H168" s="15" t="s">
        <v>17</v>
      </c>
      <c r="I168" s="15" t="s">
        <v>601</v>
      </c>
      <c r="J168" s="13" t="str">
        <f t="shared" si="2"/>
        <v>| OPUA.CPX.OptimalityTarget | IloCplex::Param::OptimalityTarget | OpInt | 0 | [0, 3] |</v>
      </c>
    </row>
    <row r="169" s="4" customFormat="1" ht="124.8" customHeight="1" spans="1:10">
      <c r="A169" s="13" t="s">
        <v>580</v>
      </c>
      <c r="B169" s="13" t="s">
        <v>581</v>
      </c>
      <c r="C169" s="13" t="s">
        <v>582</v>
      </c>
      <c r="D169" s="13" t="s">
        <v>602</v>
      </c>
      <c r="E169" s="13" t="s">
        <v>603</v>
      </c>
      <c r="F169" s="13" t="s">
        <v>15</v>
      </c>
      <c r="G169" s="14">
        <v>0</v>
      </c>
      <c r="H169" s="15" t="s">
        <v>273</v>
      </c>
      <c r="I169" s="15" t="s">
        <v>604</v>
      </c>
      <c r="J169" s="13" t="str">
        <f t="shared" si="2"/>
        <v>| OPUA.CPX.Parallel | IloCplex::Param::Parallel | OpInt | 0 | [-1, 1] |</v>
      </c>
    </row>
    <row r="170" s="4" customFormat="1" ht="31.2" customHeight="1" spans="1:10">
      <c r="A170" s="13" t="s">
        <v>580</v>
      </c>
      <c r="B170" s="13" t="s">
        <v>581</v>
      </c>
      <c r="C170" s="13" t="s">
        <v>582</v>
      </c>
      <c r="D170" s="13" t="s">
        <v>605</v>
      </c>
      <c r="E170" s="13" t="s">
        <v>606</v>
      </c>
      <c r="F170" s="13" t="s">
        <v>94</v>
      </c>
      <c r="G170" s="14" t="b">
        <v>1</v>
      </c>
      <c r="H170" s="15" t="s">
        <v>95</v>
      </c>
      <c r="I170" s="15" t="s">
        <v>607</v>
      </c>
      <c r="J170" s="13" t="str">
        <f t="shared" si="2"/>
        <v>| OPUA.CPX.ParamDisplay | IloCplex::Param::ParamDisplay | OpBool | TRUE | {TRUE, FALSE} |</v>
      </c>
    </row>
    <row r="171" s="4" customFormat="1" ht="15.6" customHeight="1" spans="1:10">
      <c r="A171" s="13" t="s">
        <v>580</v>
      </c>
      <c r="B171" s="13" t="s">
        <v>581</v>
      </c>
      <c r="C171" s="13" t="s">
        <v>582</v>
      </c>
      <c r="D171" s="13" t="s">
        <v>608</v>
      </c>
      <c r="E171" s="13" t="s">
        <v>609</v>
      </c>
      <c r="F171" s="13" t="s">
        <v>15</v>
      </c>
      <c r="G171" s="14" t="s">
        <v>72</v>
      </c>
      <c r="H171" s="15" t="s">
        <v>72</v>
      </c>
      <c r="I171" s="15"/>
      <c r="J171" s="13" t="str">
        <f t="shared" si="2"/>
        <v>| OPUA.CPX.RandomSeed | IloCplex::Param::RandomSeed | OpInt | ? | ? |</v>
      </c>
    </row>
    <row r="172" s="4" customFormat="1" ht="15.6" customHeight="1" spans="1:10">
      <c r="A172" s="13" t="s">
        <v>580</v>
      </c>
      <c r="B172" s="13" t="s">
        <v>581</v>
      </c>
      <c r="C172" s="13" t="s">
        <v>582</v>
      </c>
      <c r="D172" s="13" t="s">
        <v>610</v>
      </c>
      <c r="E172" s="13" t="s">
        <v>611</v>
      </c>
      <c r="F172" s="13" t="s">
        <v>94</v>
      </c>
      <c r="G172" s="14" t="s">
        <v>72</v>
      </c>
      <c r="H172" s="15" t="s">
        <v>72</v>
      </c>
      <c r="I172" s="15"/>
      <c r="J172" s="13" t="str">
        <f t="shared" si="2"/>
        <v>| OPUA.CPX.Record | IloCplex::Param::Record | OpBool | ? | ? |</v>
      </c>
    </row>
    <row r="173" s="4" customFormat="1" ht="187.2" customHeight="1" spans="1:10">
      <c r="A173" s="13" t="s">
        <v>580</v>
      </c>
      <c r="B173" s="13" t="s">
        <v>581</v>
      </c>
      <c r="C173" s="13" t="s">
        <v>582</v>
      </c>
      <c r="D173" s="13" t="s">
        <v>612</v>
      </c>
      <c r="E173" s="13" t="s">
        <v>613</v>
      </c>
      <c r="F173" s="13" t="s">
        <v>15</v>
      </c>
      <c r="G173" s="14" t="s">
        <v>16</v>
      </c>
      <c r="H173" s="15" t="s">
        <v>322</v>
      </c>
      <c r="I173" s="15" t="s">
        <v>614</v>
      </c>
      <c r="J173" s="13" t="str">
        <f t="shared" si="2"/>
        <v>| OPUA.CPX.RootAlgorithm | IloCplex::Param::RootAlgorithm | OpInt | 0 | [0, 6] |</v>
      </c>
    </row>
    <row r="174" s="4" customFormat="1" ht="78" customHeight="1" spans="1:10">
      <c r="A174" s="13" t="s">
        <v>580</v>
      </c>
      <c r="B174" s="13" t="s">
        <v>581</v>
      </c>
      <c r="C174" s="13" t="s">
        <v>582</v>
      </c>
      <c r="D174" s="13" t="s">
        <v>615</v>
      </c>
      <c r="E174" s="13" t="s">
        <v>616</v>
      </c>
      <c r="F174" s="13" t="s">
        <v>15</v>
      </c>
      <c r="G174" s="14" t="s">
        <v>16</v>
      </c>
      <c r="H174" s="15" t="s">
        <v>36</v>
      </c>
      <c r="I174" s="15" t="s">
        <v>617</v>
      </c>
      <c r="J174" s="13" t="str">
        <f t="shared" si="2"/>
        <v>| OPUA.CPX.SolutionType | IloCplex::Param::SolutionType | OpInt | 0 | [0, 2] |</v>
      </c>
    </row>
    <row r="175" s="4" customFormat="1" ht="62.4" customHeight="1" spans="1:10">
      <c r="A175" s="13" t="s">
        <v>580</v>
      </c>
      <c r="B175" s="13" t="s">
        <v>581</v>
      </c>
      <c r="C175" s="13" t="s">
        <v>582</v>
      </c>
      <c r="D175" s="13" t="s">
        <v>618</v>
      </c>
      <c r="E175" s="13" t="s">
        <v>619</v>
      </c>
      <c r="F175" s="13" t="s">
        <v>15</v>
      </c>
      <c r="G175" s="14" t="s">
        <v>16</v>
      </c>
      <c r="H175" s="15" t="s">
        <v>21</v>
      </c>
      <c r="I175" s="15" t="s">
        <v>620</v>
      </c>
      <c r="J175" s="13" t="str">
        <f t="shared" si="2"/>
        <v>| OPUA.CPX.Threads | IloCplex::Param::Threads | OpInt | 0 | [0, INF] |</v>
      </c>
    </row>
    <row r="176" s="4" customFormat="1" ht="46.8" customHeight="1" spans="1:10">
      <c r="A176" s="13" t="s">
        <v>580</v>
      </c>
      <c r="B176" s="13" t="s">
        <v>581</v>
      </c>
      <c r="C176" s="13" t="s">
        <v>582</v>
      </c>
      <c r="D176" s="13" t="s">
        <v>621</v>
      </c>
      <c r="E176" s="13" t="s">
        <v>622</v>
      </c>
      <c r="F176" s="13" t="s">
        <v>25</v>
      </c>
      <c r="G176" s="14" t="s">
        <v>623</v>
      </c>
      <c r="H176" s="15" t="s">
        <v>21</v>
      </c>
      <c r="I176" s="15" t="s">
        <v>624</v>
      </c>
      <c r="J176" s="13" t="str">
        <f t="shared" si="2"/>
        <v>| OPUA.CPX.TimeLimit | IloCplex::Param::TimeLimit | OpFloat | 1E+75 | [0, INF] |</v>
      </c>
    </row>
    <row r="177" s="4" customFormat="1" ht="31.2" customHeight="1" spans="1:10">
      <c r="A177" s="13" t="s">
        <v>580</v>
      </c>
      <c r="B177" s="13" t="s">
        <v>581</v>
      </c>
      <c r="C177" s="13" t="s">
        <v>582</v>
      </c>
      <c r="D177" s="13" t="s">
        <v>625</v>
      </c>
      <c r="E177" s="13" t="s">
        <v>626</v>
      </c>
      <c r="F177" s="13" t="s">
        <v>398</v>
      </c>
      <c r="G177" s="14" t="s">
        <v>627</v>
      </c>
      <c r="H177" s="15" t="s">
        <v>628</v>
      </c>
      <c r="I177" s="15" t="s">
        <v>629</v>
      </c>
      <c r="J177" s="13" t="str">
        <f t="shared" si="2"/>
        <v>| OPUA.CPX.WorkDir | IloCplex::Param::WorkDir | OpStr | "." | 任何现有目录 |</v>
      </c>
    </row>
    <row r="178" s="4" customFormat="1" ht="31.2" customHeight="1" spans="1:10">
      <c r="A178" s="13" t="s">
        <v>580</v>
      </c>
      <c r="B178" s="13" t="s">
        <v>581</v>
      </c>
      <c r="C178" s="13" t="s">
        <v>582</v>
      </c>
      <c r="D178" s="13" t="s">
        <v>630</v>
      </c>
      <c r="E178" s="13" t="s">
        <v>631</v>
      </c>
      <c r="F178" s="13" t="s">
        <v>25</v>
      </c>
      <c r="G178" s="14" t="s">
        <v>632</v>
      </c>
      <c r="H178" s="15" t="s">
        <v>21</v>
      </c>
      <c r="I178" s="15" t="s">
        <v>633</v>
      </c>
      <c r="J178" s="13" t="str">
        <f t="shared" si="2"/>
        <v>| OPUA.CPX.WorkMem | IloCplex::Param::WorkMem | OpFloat | 2048 | [0, INF] |</v>
      </c>
    </row>
  </sheetData>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12449"/>
  <sheetViews>
    <sheetView tabSelected="1" workbookViewId="0">
      <selection activeCell="A22" sqref="A22"/>
    </sheetView>
  </sheetViews>
  <sheetFormatPr defaultColWidth="8.66666666666667" defaultRowHeight="14"/>
  <cols>
    <col min="1" max="1" width="99.8333333333333" style="1" customWidth="1"/>
    <col min="3" max="3" width="12.4166666666667" customWidth="1"/>
    <col min="4" max="4" width="11.0833333333333" customWidth="1"/>
  </cols>
  <sheetData>
    <row r="1" ht="14.5" spans="1:1">
      <c r="A1" s="2" t="s">
        <v>634</v>
      </c>
    </row>
    <row r="3" ht="14.5" spans="1:1">
      <c r="A3" s="2" t="s">
        <v>635</v>
      </c>
    </row>
    <row r="4" ht="14.5" spans="1:1">
      <c r="A4" s="2" t="s">
        <v>636</v>
      </c>
    </row>
    <row r="5" ht="14.5" spans="1:1">
      <c r="A5" s="2" t="s">
        <v>637</v>
      </c>
    </row>
    <row r="7" ht="14.5" spans="1:1">
      <c r="A7" s="2" t="s">
        <v>638</v>
      </c>
    </row>
    <row r="8" ht="14.5" spans="1:1">
      <c r="A8" s="2" t="s">
        <v>639</v>
      </c>
    </row>
    <row r="9" ht="14.5" spans="1:1">
      <c r="A9" s="2" t="s">
        <v>640</v>
      </c>
    </row>
    <row r="11" ht="14.5" spans="1:1">
      <c r="A11" s="2" t="s">
        <v>641</v>
      </c>
    </row>
    <row r="12" ht="14.5" spans="1:1">
      <c r="A12" s="2" t="s">
        <v>642</v>
      </c>
    </row>
    <row r="13" ht="14.5" spans="1:1">
      <c r="A13" s="2" t="s">
        <v>643</v>
      </c>
    </row>
    <row r="15" ht="14.5" spans="1:1">
      <c r="A15" s="2" t="s">
        <v>644</v>
      </c>
    </row>
    <row r="16" ht="14.5" spans="1:1">
      <c r="A16" s="2" t="s">
        <v>645</v>
      </c>
    </row>
    <row r="17" ht="14.5" spans="1:1">
      <c r="A17" s="2" t="s">
        <v>646</v>
      </c>
    </row>
    <row r="19" ht="29" spans="1:1">
      <c r="A19" s="2" t="s">
        <v>647</v>
      </c>
    </row>
    <row r="20" ht="14.5" spans="1:1">
      <c r="A20" s="2" t="s">
        <v>648</v>
      </c>
    </row>
    <row r="21" ht="14.5" spans="1:1">
      <c r="A21" s="2" t="s">
        <v>649</v>
      </c>
    </row>
    <row r="23" ht="14.5" spans="1:1">
      <c r="A23" s="2" t="s">
        <v>650</v>
      </c>
    </row>
    <row r="24" ht="14.5" spans="1:1">
      <c r="A24" s="2" t="s">
        <v>651</v>
      </c>
    </row>
    <row r="25" ht="14.5" spans="1:1">
      <c r="A25" s="2" t="s">
        <v>652</v>
      </c>
    </row>
    <row r="27" ht="29" spans="1:1">
      <c r="A27" s="2" t="s">
        <v>653</v>
      </c>
    </row>
    <row r="28" ht="14.5" spans="1:1">
      <c r="A28" s="2" t="s">
        <v>654</v>
      </c>
    </row>
    <row r="29" ht="14.5" spans="1:1">
      <c r="A29" s="2" t="s">
        <v>655</v>
      </c>
    </row>
    <row r="31" ht="14.5" spans="1:1">
      <c r="A31" s="2" t="s">
        <v>656</v>
      </c>
    </row>
    <row r="32" ht="14.5" spans="1:1">
      <c r="A32" s="2" t="s">
        <v>657</v>
      </c>
    </row>
    <row r="33" ht="14.5" spans="1:1">
      <c r="A33" s="2" t="s">
        <v>658</v>
      </c>
    </row>
    <row r="35" ht="14.5" spans="1:1">
      <c r="A35" s="2" t="s">
        <v>659</v>
      </c>
    </row>
    <row r="36" ht="14.5" spans="1:1">
      <c r="A36" s="2" t="s">
        <v>657</v>
      </c>
    </row>
    <row r="37" ht="14.5" spans="1:1">
      <c r="A37" s="2" t="s">
        <v>660</v>
      </c>
    </row>
    <row r="39" ht="14.5" spans="1:1">
      <c r="A39" s="2" t="s">
        <v>661</v>
      </c>
    </row>
    <row r="40" ht="14.5" spans="1:1">
      <c r="A40" s="2" t="s">
        <v>642</v>
      </c>
    </row>
    <row r="41" ht="14.5" spans="1:1">
      <c r="A41" s="2" t="s">
        <v>662</v>
      </c>
    </row>
    <row r="43" ht="29" spans="1:1">
      <c r="A43" s="2" t="s">
        <v>663</v>
      </c>
    </row>
    <row r="44" ht="14.5" spans="1:1">
      <c r="A44" s="2" t="s">
        <v>664</v>
      </c>
    </row>
    <row r="45" ht="14.5" spans="1:1">
      <c r="A45" s="2" t="s">
        <v>665</v>
      </c>
    </row>
    <row r="47" ht="29" spans="1:1">
      <c r="A47" s="2" t="s">
        <v>666</v>
      </c>
    </row>
    <row r="48" ht="14.5" spans="1:1">
      <c r="A48" s="2" t="s">
        <v>667</v>
      </c>
    </row>
    <row r="49" ht="14.5" spans="1:1">
      <c r="A49" s="2" t="s">
        <v>668</v>
      </c>
    </row>
    <row r="51" ht="14.5" spans="1:1">
      <c r="A51" s="2" t="s">
        <v>669</v>
      </c>
    </row>
    <row r="52" ht="14.5" spans="1:1">
      <c r="A52" s="2" t="s">
        <v>670</v>
      </c>
    </row>
    <row r="53" ht="14.5" spans="1:1">
      <c r="A53" s="2" t="s">
        <v>671</v>
      </c>
    </row>
    <row r="55" ht="29" spans="1:1">
      <c r="A55" s="2" t="s">
        <v>672</v>
      </c>
    </row>
    <row r="56" ht="14.5" spans="1:1">
      <c r="A56" s="2" t="s">
        <v>670</v>
      </c>
    </row>
    <row r="57" ht="14.5" spans="1:1">
      <c r="A57" s="2" t="s">
        <v>673</v>
      </c>
    </row>
    <row r="59" ht="14.5" spans="1:1">
      <c r="A59" s="2" t="s">
        <v>674</v>
      </c>
    </row>
    <row r="60" ht="14.5" spans="1:1">
      <c r="A60" s="2" t="s">
        <v>664</v>
      </c>
    </row>
    <row r="61" ht="14.5" spans="1:1">
      <c r="A61" s="2" t="s">
        <v>675</v>
      </c>
    </row>
    <row r="63" ht="14.5" spans="1:1">
      <c r="A63" s="2" t="s">
        <v>676</v>
      </c>
    </row>
    <row r="64" ht="14.5" spans="1:1">
      <c r="A64" s="2" t="s">
        <v>664</v>
      </c>
    </row>
    <row r="65" ht="14.5" spans="1:1">
      <c r="A65" s="2" t="s">
        <v>677</v>
      </c>
    </row>
    <row r="67" ht="14.5" spans="1:1">
      <c r="A67" s="2" t="s">
        <v>678</v>
      </c>
    </row>
    <row r="68" ht="14.5" spans="1:1">
      <c r="A68" s="2" t="s">
        <v>657</v>
      </c>
    </row>
    <row r="69" ht="14.5" spans="1:1">
      <c r="A69" s="2" t="s">
        <v>679</v>
      </c>
    </row>
    <row r="71" ht="29" spans="1:1">
      <c r="A71" s="2" t="s">
        <v>680</v>
      </c>
    </row>
    <row r="72" ht="14.5" spans="1:1">
      <c r="A72" s="2" t="s">
        <v>670</v>
      </c>
    </row>
    <row r="73" ht="14.5" spans="1:1">
      <c r="A73" s="2" t="s">
        <v>681</v>
      </c>
    </row>
    <row r="75" ht="14.5" spans="1:1">
      <c r="A75" s="2" t="s">
        <v>682</v>
      </c>
    </row>
    <row r="76" ht="14.5" spans="1:1">
      <c r="A76" s="2" t="s">
        <v>670</v>
      </c>
    </row>
    <row r="77" ht="14.5" spans="1:1">
      <c r="A77" s="2" t="s">
        <v>683</v>
      </c>
    </row>
    <row r="79" ht="14.5" spans="1:1">
      <c r="A79" s="2" t="s">
        <v>684</v>
      </c>
    </row>
    <row r="80" ht="14.5" spans="1:1">
      <c r="A80" s="2" t="s">
        <v>657</v>
      </c>
    </row>
    <row r="81" ht="14.5" spans="1:1">
      <c r="A81" s="2" t="s">
        <v>685</v>
      </c>
    </row>
    <row r="83" ht="14.5" spans="1:1">
      <c r="A83" s="2" t="s">
        <v>686</v>
      </c>
    </row>
    <row r="84" ht="14.5" spans="1:1">
      <c r="A84" s="2" t="s">
        <v>642</v>
      </c>
    </row>
    <row r="85" ht="14.5" spans="1:1">
      <c r="A85" s="2" t="s">
        <v>687</v>
      </c>
    </row>
    <row r="87" ht="29" spans="1:1">
      <c r="A87" s="2" t="s">
        <v>688</v>
      </c>
    </row>
    <row r="88" ht="14.5" spans="1:1">
      <c r="A88" s="2" t="s">
        <v>689</v>
      </c>
    </row>
    <row r="89" ht="14.5" spans="1:1">
      <c r="A89" s="2" t="s">
        <v>690</v>
      </c>
    </row>
    <row r="91" ht="29" spans="1:1">
      <c r="A91" s="2" t="s">
        <v>691</v>
      </c>
    </row>
    <row r="92" ht="14.5" spans="1:1">
      <c r="A92" s="2" t="s">
        <v>689</v>
      </c>
    </row>
    <row r="93" ht="14.5" spans="1:1">
      <c r="A93" s="2" t="s">
        <v>692</v>
      </c>
    </row>
    <row r="95" ht="14.5" spans="1:1">
      <c r="A95" s="2" t="s">
        <v>693</v>
      </c>
    </row>
    <row r="96" ht="14.5" spans="1:1">
      <c r="A96" s="2" t="s">
        <v>694</v>
      </c>
    </row>
    <row r="97" ht="14.5" spans="1:1">
      <c r="A97" s="2" t="s">
        <v>695</v>
      </c>
    </row>
    <row r="99" ht="14.5" spans="1:1">
      <c r="A99" s="2" t="s">
        <v>696</v>
      </c>
    </row>
    <row r="100" ht="14.5" spans="1:1">
      <c r="A100" s="2" t="s">
        <v>670</v>
      </c>
    </row>
    <row r="101" ht="14.5" spans="1:1">
      <c r="A101" s="2" t="s">
        <v>697</v>
      </c>
    </row>
    <row r="103" ht="14.5" spans="1:1">
      <c r="A103" s="2" t="s">
        <v>698</v>
      </c>
    </row>
    <row r="104" ht="14.5" spans="1:1">
      <c r="A104" s="2" t="s">
        <v>657</v>
      </c>
    </row>
    <row r="105" ht="14.5" spans="1:1">
      <c r="A105" s="2" t="s">
        <v>699</v>
      </c>
    </row>
    <row r="107" ht="14.5" spans="1:1">
      <c r="A107" s="2" t="s">
        <v>700</v>
      </c>
    </row>
    <row r="108" ht="14.5" spans="1:1">
      <c r="A108" s="2" t="s">
        <v>657</v>
      </c>
    </row>
    <row r="109" ht="14.5" spans="1:1">
      <c r="A109" s="2" t="s">
        <v>701</v>
      </c>
    </row>
    <row r="111" ht="14.5" spans="1:1">
      <c r="A111" s="2" t="s">
        <v>702</v>
      </c>
    </row>
    <row r="112" ht="14.5" spans="1:1">
      <c r="A112" s="2" t="s">
        <v>703</v>
      </c>
    </row>
    <row r="113" ht="14.5" spans="1:1">
      <c r="A113" s="2" t="s">
        <v>704</v>
      </c>
    </row>
    <row r="115" ht="14.5" spans="1:1">
      <c r="A115" s="2" t="s">
        <v>705</v>
      </c>
    </row>
    <row r="116" ht="14.5" spans="1:1">
      <c r="A116" s="2" t="s">
        <v>706</v>
      </c>
    </row>
    <row r="117" ht="14.5" spans="1:1">
      <c r="A117" s="2" t="s">
        <v>707</v>
      </c>
    </row>
    <row r="119" ht="14.5" spans="1:1">
      <c r="A119" s="2" t="s">
        <v>708</v>
      </c>
    </row>
    <row r="120" ht="14.5" spans="1:1">
      <c r="A120" s="2" t="s">
        <v>709</v>
      </c>
    </row>
    <row r="121" ht="14.5" spans="1:1">
      <c r="A121" s="2" t="s">
        <v>710</v>
      </c>
    </row>
    <row r="123" ht="14.5" spans="1:1">
      <c r="A123" s="2" t="s">
        <v>711</v>
      </c>
    </row>
    <row r="124" ht="14.5" spans="1:1">
      <c r="A124" s="2" t="s">
        <v>712</v>
      </c>
    </row>
    <row r="125" ht="14.5" spans="1:1">
      <c r="A125" s="2" t="s">
        <v>713</v>
      </c>
    </row>
    <row r="127" ht="14.5" spans="1:1">
      <c r="A127" s="2" t="s">
        <v>714</v>
      </c>
    </row>
    <row r="128" ht="14.5" spans="1:1">
      <c r="A128" s="2" t="s">
        <v>715</v>
      </c>
    </row>
    <row r="129" ht="14.5" spans="1:1">
      <c r="A129" s="2" t="s">
        <v>716</v>
      </c>
    </row>
    <row r="131" ht="29" spans="1:1">
      <c r="A131" s="2" t="s">
        <v>717</v>
      </c>
    </row>
    <row r="132" ht="14.5" spans="1:1">
      <c r="A132" s="2" t="s">
        <v>718</v>
      </c>
    </row>
    <row r="133" ht="14.5" spans="1:1">
      <c r="A133" s="2" t="s">
        <v>719</v>
      </c>
    </row>
    <row r="135" ht="29" spans="1:1">
      <c r="A135" s="2" t="s">
        <v>717</v>
      </c>
    </row>
    <row r="136" ht="14.5" spans="1:1">
      <c r="A136" s="2" t="s">
        <v>720</v>
      </c>
    </row>
    <row r="137" ht="14.5" spans="1:1">
      <c r="A137" s="2" t="s">
        <v>721</v>
      </c>
    </row>
    <row r="139" ht="29" spans="1:1">
      <c r="A139" s="2" t="s">
        <v>722</v>
      </c>
    </row>
    <row r="140" ht="14.5" spans="1:1">
      <c r="A140" s="2" t="s">
        <v>718</v>
      </c>
    </row>
    <row r="141" ht="14.5" spans="1:1">
      <c r="A141" s="2" t="s">
        <v>723</v>
      </c>
    </row>
    <row r="143" ht="29" spans="1:1">
      <c r="A143" s="2" t="s">
        <v>724</v>
      </c>
    </row>
    <row r="144" ht="14.5" spans="1:1">
      <c r="A144" s="2" t="s">
        <v>718</v>
      </c>
    </row>
    <row r="145" ht="14.5" spans="1:1">
      <c r="A145" s="2" t="s">
        <v>725</v>
      </c>
    </row>
    <row r="147" ht="29" spans="1:1">
      <c r="A147" s="2" t="s">
        <v>726</v>
      </c>
    </row>
    <row r="148" ht="14.5" spans="1:1">
      <c r="A148" s="2" t="s">
        <v>715</v>
      </c>
    </row>
    <row r="149" ht="14.5" spans="1:1">
      <c r="A149" s="2" t="s">
        <v>727</v>
      </c>
    </row>
    <row r="151" ht="14.5" spans="1:1">
      <c r="A151" s="2" t="s">
        <v>728</v>
      </c>
    </row>
    <row r="152" ht="14.5" spans="1:1">
      <c r="A152" s="2" t="s">
        <v>729</v>
      </c>
    </row>
    <row r="153" ht="14.5" spans="1:1">
      <c r="A153" s="2" t="s">
        <v>730</v>
      </c>
    </row>
    <row r="155" ht="14.5" spans="1:1">
      <c r="A155" s="2" t="s">
        <v>731</v>
      </c>
    </row>
    <row r="156" ht="14.5" spans="1:1">
      <c r="A156" s="2" t="s">
        <v>642</v>
      </c>
    </row>
    <row r="157" ht="14.5" spans="1:1">
      <c r="A157" s="2" t="s">
        <v>732</v>
      </c>
    </row>
    <row r="159" ht="14.5" spans="1:1">
      <c r="A159" s="2" t="s">
        <v>733</v>
      </c>
    </row>
    <row r="160" ht="14.5" spans="1:1">
      <c r="A160" s="2" t="s">
        <v>670</v>
      </c>
    </row>
    <row r="161" ht="14.5" spans="1:1">
      <c r="A161" s="2" t="s">
        <v>734</v>
      </c>
    </row>
    <row r="163" ht="14.5" spans="1:1">
      <c r="A163" s="2" t="s">
        <v>735</v>
      </c>
    </row>
    <row r="164" ht="14.5" spans="1:1">
      <c r="A164" s="2" t="s">
        <v>670</v>
      </c>
    </row>
    <row r="165" ht="14.5" spans="1:1">
      <c r="A165" s="2" t="s">
        <v>736</v>
      </c>
    </row>
    <row r="167" ht="14.5" spans="1:1">
      <c r="A167" s="2" t="s">
        <v>737</v>
      </c>
    </row>
    <row r="168" ht="14.5" spans="1:1">
      <c r="A168" s="2" t="s">
        <v>664</v>
      </c>
    </row>
    <row r="169" ht="14.5" spans="1:1">
      <c r="A169" s="2" t="s">
        <v>738</v>
      </c>
    </row>
    <row r="171" ht="14.5" spans="1:1">
      <c r="A171" s="2" t="s">
        <v>739</v>
      </c>
    </row>
    <row r="172" ht="14.5" spans="1:1">
      <c r="A172" s="2" t="s">
        <v>670</v>
      </c>
    </row>
    <row r="173" ht="14.5" spans="1:1">
      <c r="A173" s="2" t="s">
        <v>740</v>
      </c>
    </row>
    <row r="175" ht="14.5" spans="1:1">
      <c r="A175" s="2" t="s">
        <v>741</v>
      </c>
    </row>
    <row r="176" ht="14.5" spans="1:1">
      <c r="A176" s="2" t="s">
        <v>670</v>
      </c>
    </row>
    <row r="177" ht="14.5" spans="1:1">
      <c r="A177" s="2" t="s">
        <v>742</v>
      </c>
    </row>
    <row r="179" ht="14.5" spans="1:1">
      <c r="A179" s="2" t="s">
        <v>743</v>
      </c>
    </row>
    <row r="180" ht="14.5" spans="1:1">
      <c r="A180" s="2" t="s">
        <v>670</v>
      </c>
    </row>
    <row r="181" ht="14.5" spans="1:1">
      <c r="A181" s="2" t="s">
        <v>744</v>
      </c>
    </row>
    <row r="183" ht="14.5" spans="1:1">
      <c r="A183" s="2" t="s">
        <v>745</v>
      </c>
    </row>
    <row r="184" ht="14.5" spans="1:1">
      <c r="A184" s="2" t="s">
        <v>670</v>
      </c>
    </row>
    <row r="185" ht="14.5" spans="1:1">
      <c r="A185" s="2" t="s">
        <v>746</v>
      </c>
    </row>
    <row r="187" ht="14.5" spans="1:1">
      <c r="A187" s="2" t="s">
        <v>747</v>
      </c>
    </row>
    <row r="188" ht="14.5" spans="1:1">
      <c r="A188" s="2" t="s">
        <v>670</v>
      </c>
    </row>
    <row r="189" ht="14.5" spans="1:1">
      <c r="A189" s="2" t="s">
        <v>748</v>
      </c>
    </row>
    <row r="191" ht="14.5" spans="1:1">
      <c r="A191" s="2" t="s">
        <v>749</v>
      </c>
    </row>
    <row r="192" ht="14.5" spans="1:1">
      <c r="A192" s="2" t="s">
        <v>664</v>
      </c>
    </row>
    <row r="193" ht="14.5" spans="1:1">
      <c r="A193" s="2" t="s">
        <v>750</v>
      </c>
    </row>
    <row r="195" ht="14.5" spans="1:1">
      <c r="A195" s="2" t="s">
        <v>751</v>
      </c>
    </row>
    <row r="196" ht="14.5" spans="1:1">
      <c r="A196" s="2" t="s">
        <v>752</v>
      </c>
    </row>
    <row r="197" ht="14.5" spans="1:1">
      <c r="A197" s="2" t="s">
        <v>753</v>
      </c>
    </row>
    <row r="199" ht="14.5" spans="1:1">
      <c r="A199" s="2" t="s">
        <v>754</v>
      </c>
    </row>
    <row r="200" ht="14.5" spans="1:1">
      <c r="A200" s="2" t="s">
        <v>752</v>
      </c>
    </row>
    <row r="201" ht="14.5" spans="1:1">
      <c r="A201" s="2" t="s">
        <v>755</v>
      </c>
    </row>
    <row r="203" ht="14.5" spans="1:1">
      <c r="A203" s="2" t="s">
        <v>756</v>
      </c>
    </row>
    <row r="204" ht="14.5" spans="1:1">
      <c r="A204" s="2" t="s">
        <v>757</v>
      </c>
    </row>
    <row r="205" ht="14.5" spans="1:1">
      <c r="A205" s="2" t="s">
        <v>758</v>
      </c>
    </row>
    <row r="207" ht="14.5" spans="1:1">
      <c r="A207" s="2" t="s">
        <v>759</v>
      </c>
    </row>
    <row r="208" ht="14.5" spans="1:1">
      <c r="A208" s="2" t="s">
        <v>757</v>
      </c>
    </row>
    <row r="209" ht="14.5" spans="1:1">
      <c r="A209" s="2" t="s">
        <v>760</v>
      </c>
    </row>
    <row r="211" ht="14.5" spans="1:1">
      <c r="A211" s="2" t="s">
        <v>761</v>
      </c>
    </row>
    <row r="212" ht="14.5" spans="1:1">
      <c r="A212" s="2" t="s">
        <v>762</v>
      </c>
    </row>
    <row r="213" ht="14.5" spans="1:1">
      <c r="A213" s="2" t="s">
        <v>763</v>
      </c>
    </row>
    <row r="215" ht="29" spans="1:1">
      <c r="A215" s="2" t="s">
        <v>764</v>
      </c>
    </row>
    <row r="216" ht="14.5" spans="1:1">
      <c r="A216" s="2" t="s">
        <v>765</v>
      </c>
    </row>
    <row r="217" ht="14.5" spans="1:1">
      <c r="A217" s="2" t="s">
        <v>766</v>
      </c>
    </row>
    <row r="219" ht="14.5" spans="1:1">
      <c r="A219" s="2" t="s">
        <v>767</v>
      </c>
    </row>
    <row r="220" ht="14.5" spans="1:1">
      <c r="A220" s="2" t="s">
        <v>768</v>
      </c>
    </row>
    <row r="221" ht="14.5" spans="1:1">
      <c r="A221" s="2" t="s">
        <v>769</v>
      </c>
    </row>
    <row r="223" ht="14.5" spans="1:1">
      <c r="A223" s="2" t="s">
        <v>770</v>
      </c>
    </row>
    <row r="224" ht="14.5" spans="1:1">
      <c r="A224" s="2" t="s">
        <v>664</v>
      </c>
    </row>
    <row r="225" ht="14.5" spans="1:1">
      <c r="A225" s="2" t="s">
        <v>771</v>
      </c>
    </row>
    <row r="227" ht="29" spans="1:1">
      <c r="A227" s="2" t="s">
        <v>772</v>
      </c>
    </row>
    <row r="228" ht="14.5" spans="1:1">
      <c r="A228" s="2" t="s">
        <v>773</v>
      </c>
    </row>
    <row r="229" ht="14.5" spans="1:1">
      <c r="A229" s="2" t="s">
        <v>774</v>
      </c>
    </row>
    <row r="231" ht="29" spans="1:1">
      <c r="A231" s="2" t="s">
        <v>775</v>
      </c>
    </row>
    <row r="232" ht="14.5" spans="1:1">
      <c r="A232" s="2" t="s">
        <v>670</v>
      </c>
    </row>
    <row r="233" ht="14.5" spans="1:1">
      <c r="A233" s="2" t="s">
        <v>776</v>
      </c>
    </row>
    <row r="235" ht="29" spans="1:1">
      <c r="A235" s="2" t="s">
        <v>777</v>
      </c>
    </row>
    <row r="236" ht="14.5" spans="1:1">
      <c r="A236" s="2" t="s">
        <v>778</v>
      </c>
    </row>
    <row r="237" ht="14.5" spans="1:1">
      <c r="A237" s="2" t="s">
        <v>779</v>
      </c>
    </row>
    <row r="239" ht="29" spans="1:1">
      <c r="A239" s="2" t="s">
        <v>780</v>
      </c>
    </row>
    <row r="240" ht="14.5" spans="1:1">
      <c r="A240" s="2" t="s">
        <v>781</v>
      </c>
    </row>
    <row r="241" ht="14.5" spans="1:1">
      <c r="A241" s="2" t="s">
        <v>782</v>
      </c>
    </row>
    <row r="243" ht="14.5" spans="1:1">
      <c r="A243" s="2" t="s">
        <v>783</v>
      </c>
    </row>
    <row r="244" ht="14.5" spans="1:1">
      <c r="A244" s="2" t="s">
        <v>784</v>
      </c>
    </row>
    <row r="245" ht="14.5" spans="1:1">
      <c r="A245" s="2" t="s">
        <v>785</v>
      </c>
    </row>
    <row r="247" ht="14.5" spans="1:1">
      <c r="A247" s="2" t="s">
        <v>786</v>
      </c>
    </row>
    <row r="248" ht="14.5" spans="1:1">
      <c r="A248" s="2" t="s">
        <v>787</v>
      </c>
    </row>
    <row r="249" ht="14.5" spans="1:1">
      <c r="A249" s="2" t="s">
        <v>788</v>
      </c>
    </row>
    <row r="251" ht="14.5" spans="1:1">
      <c r="A251" s="2" t="s">
        <v>789</v>
      </c>
    </row>
    <row r="252" ht="14.5" spans="1:1">
      <c r="A252" s="2" t="s">
        <v>790</v>
      </c>
    </row>
    <row r="253" ht="14.5" spans="1:1">
      <c r="A253" s="2" t="s">
        <v>791</v>
      </c>
    </row>
    <row r="255" ht="14.5" spans="1:1">
      <c r="A255" s="2" t="s">
        <v>792</v>
      </c>
    </row>
    <row r="256" ht="14.5" spans="1:1">
      <c r="A256" s="2" t="s">
        <v>793</v>
      </c>
    </row>
    <row r="257" ht="14.5" spans="1:1">
      <c r="A257" s="2" t="s">
        <v>794</v>
      </c>
    </row>
    <row r="259" ht="29" spans="1:1">
      <c r="A259" s="2" t="s">
        <v>795</v>
      </c>
    </row>
    <row r="260" ht="14.5" spans="1:1">
      <c r="A260" s="2" t="s">
        <v>796</v>
      </c>
    </row>
    <row r="261" ht="14.5" spans="1:1">
      <c r="A261" s="2" t="s">
        <v>797</v>
      </c>
    </row>
    <row r="263" ht="14.5" spans="1:1">
      <c r="A263" s="2" t="s">
        <v>798</v>
      </c>
    </row>
    <row r="264" ht="14.5" spans="1:1">
      <c r="A264" s="2" t="s">
        <v>642</v>
      </c>
    </row>
    <row r="265" ht="14.5" spans="1:1">
      <c r="A265" s="2" t="s">
        <v>799</v>
      </c>
    </row>
    <row r="267" ht="29" spans="1:1">
      <c r="A267" s="2" t="s">
        <v>800</v>
      </c>
    </row>
    <row r="268" ht="14.5" spans="1:1">
      <c r="A268" s="2" t="s">
        <v>801</v>
      </c>
    </row>
    <row r="269" ht="14.5" spans="1:1">
      <c r="A269" s="2" t="s">
        <v>802</v>
      </c>
    </row>
    <row r="271" ht="29" spans="1:1">
      <c r="A271" s="2" t="s">
        <v>803</v>
      </c>
    </row>
    <row r="272" ht="14.5" spans="1:1">
      <c r="A272" s="2" t="s">
        <v>718</v>
      </c>
    </row>
    <row r="273" ht="14.5" spans="1:1">
      <c r="A273" s="2" t="s">
        <v>804</v>
      </c>
    </row>
    <row r="275" ht="14.5" spans="1:1">
      <c r="A275" s="2" t="s">
        <v>805</v>
      </c>
    </row>
    <row r="276" ht="14.5" spans="1:1">
      <c r="A276" s="2" t="s">
        <v>664</v>
      </c>
    </row>
    <row r="277" ht="14.5" spans="1:1">
      <c r="A277" s="2" t="s">
        <v>806</v>
      </c>
    </row>
    <row r="279" ht="14.5" spans="1:1">
      <c r="A279" s="2" t="s">
        <v>807</v>
      </c>
    </row>
    <row r="280" ht="14.5" spans="1:1">
      <c r="A280" s="2" t="s">
        <v>808</v>
      </c>
    </row>
    <row r="281" ht="14.5" spans="1:1">
      <c r="A281" s="2" t="s">
        <v>809</v>
      </c>
    </row>
    <row r="283" ht="14.5" spans="1:1">
      <c r="A283" s="2" t="s">
        <v>810</v>
      </c>
    </row>
    <row r="284" ht="14.5" spans="1:1">
      <c r="A284" s="2" t="s">
        <v>811</v>
      </c>
    </row>
    <row r="285" ht="14.5" spans="1:1">
      <c r="A285" s="2" t="s">
        <v>812</v>
      </c>
    </row>
    <row r="287" ht="14.5" spans="1:1">
      <c r="A287" s="2" t="s">
        <v>813</v>
      </c>
    </row>
    <row r="288" ht="14.5" spans="1:1">
      <c r="A288" s="2" t="s">
        <v>814</v>
      </c>
    </row>
    <row r="289" ht="14.5" spans="1:1">
      <c r="A289" s="2" t="s">
        <v>815</v>
      </c>
    </row>
    <row r="291" ht="14.5" spans="1:1">
      <c r="A291" s="2" t="s">
        <v>816</v>
      </c>
    </row>
    <row r="292" ht="14.5" spans="1:1">
      <c r="A292" s="2" t="s">
        <v>817</v>
      </c>
    </row>
    <row r="293" ht="14.5" spans="1:1">
      <c r="A293" s="2" t="s">
        <v>818</v>
      </c>
    </row>
    <row r="295" ht="14.5" spans="1:1">
      <c r="A295" s="2" t="s">
        <v>819</v>
      </c>
    </row>
    <row r="296" ht="14.5" spans="1:1">
      <c r="A296" s="2" t="s">
        <v>642</v>
      </c>
    </row>
    <row r="297" ht="14.5" spans="1:1">
      <c r="A297" s="2" t="s">
        <v>820</v>
      </c>
    </row>
    <row r="299" ht="14.5" spans="1:1">
      <c r="A299" s="2" t="s">
        <v>821</v>
      </c>
    </row>
    <row r="300" ht="14.5" spans="1:1">
      <c r="A300" s="2" t="s">
        <v>642</v>
      </c>
    </row>
    <row r="301" ht="14.5" spans="1:1">
      <c r="A301" s="2" t="s">
        <v>822</v>
      </c>
    </row>
    <row r="303" ht="14.5" spans="1:1">
      <c r="A303" s="2" t="s">
        <v>823</v>
      </c>
    </row>
    <row r="304" ht="14.5" spans="1:1">
      <c r="A304" s="2" t="s">
        <v>657</v>
      </c>
    </row>
    <row r="305" ht="14.5" spans="1:1">
      <c r="A305" s="2" t="s">
        <v>824</v>
      </c>
    </row>
    <row r="307" ht="14.5" spans="1:1">
      <c r="A307" s="2" t="s">
        <v>825</v>
      </c>
    </row>
    <row r="308" ht="14.5" spans="1:1">
      <c r="A308" s="2" t="s">
        <v>664</v>
      </c>
    </row>
    <row r="309" ht="14.5" spans="1:1">
      <c r="A309" s="2" t="s">
        <v>826</v>
      </c>
    </row>
    <row r="311" ht="14.5" spans="1:1">
      <c r="A311" s="2" t="s">
        <v>827</v>
      </c>
    </row>
    <row r="312" ht="14.5" spans="1:1">
      <c r="A312" s="2" t="s">
        <v>642</v>
      </c>
    </row>
    <row r="313" ht="14.5" spans="1:1">
      <c r="A313" s="2" t="s">
        <v>828</v>
      </c>
    </row>
    <row r="315" ht="14.5" spans="1:1">
      <c r="A315" s="2" t="s">
        <v>829</v>
      </c>
    </row>
    <row r="316" ht="14.5" spans="1:1">
      <c r="A316" s="2" t="s">
        <v>642</v>
      </c>
    </row>
    <row r="317" ht="14.5" spans="1:1">
      <c r="A317" s="2" t="s">
        <v>830</v>
      </c>
    </row>
    <row r="319" ht="14.5" spans="1:1">
      <c r="A319" s="2" t="s">
        <v>831</v>
      </c>
    </row>
    <row r="320" ht="14.5" spans="1:1">
      <c r="A320" s="2" t="s">
        <v>642</v>
      </c>
    </row>
    <row r="321" ht="14.5" spans="1:1">
      <c r="A321" s="2" t="s">
        <v>832</v>
      </c>
    </row>
    <row r="323" ht="14.5" spans="1:1">
      <c r="A323" s="2" t="s">
        <v>833</v>
      </c>
    </row>
    <row r="324" ht="14.5" spans="1:1">
      <c r="A324" s="2" t="s">
        <v>657</v>
      </c>
    </row>
    <row r="325" ht="14.5" spans="1:1">
      <c r="A325" s="2" t="s">
        <v>834</v>
      </c>
    </row>
    <row r="327" ht="14.5" spans="1:1">
      <c r="A327" s="2" t="s">
        <v>835</v>
      </c>
    </row>
    <row r="328" ht="14.5" spans="1:1">
      <c r="A328" s="2" t="s">
        <v>642</v>
      </c>
    </row>
    <row r="329" ht="14.5" spans="1:1">
      <c r="A329" s="2" t="s">
        <v>836</v>
      </c>
    </row>
    <row r="331" ht="14.5" spans="1:1">
      <c r="A331" s="2" t="s">
        <v>837</v>
      </c>
    </row>
    <row r="332" ht="14.5" spans="1:1">
      <c r="A332" s="2" t="s">
        <v>642</v>
      </c>
    </row>
    <row r="333" ht="14.5" spans="1:1">
      <c r="A333" s="2" t="s">
        <v>838</v>
      </c>
    </row>
    <row r="335" ht="14.5" spans="1:1">
      <c r="A335" s="2" t="s">
        <v>839</v>
      </c>
    </row>
    <row r="336" ht="14.5" spans="1:1">
      <c r="A336" s="2" t="s">
        <v>670</v>
      </c>
    </row>
    <row r="337" ht="14.5" spans="1:1">
      <c r="A337" s="2" t="s">
        <v>840</v>
      </c>
    </row>
    <row r="339" ht="14.5" spans="1:1">
      <c r="A339" s="2" t="s">
        <v>841</v>
      </c>
    </row>
    <row r="340" ht="14.5" spans="1:1">
      <c r="A340" s="2" t="s">
        <v>670</v>
      </c>
    </row>
    <row r="341" ht="14.5" spans="1:1">
      <c r="A341" s="2" t="s">
        <v>842</v>
      </c>
    </row>
    <row r="343" ht="14.5" spans="1:1">
      <c r="A343" s="2" t="s">
        <v>843</v>
      </c>
    </row>
    <row r="344" ht="14.5" spans="1:1">
      <c r="A344" s="2" t="s">
        <v>844</v>
      </c>
    </row>
    <row r="345" ht="14.5" spans="1:1">
      <c r="A345" s="2" t="s">
        <v>845</v>
      </c>
    </row>
    <row r="347" ht="14.5" spans="1:1">
      <c r="A347" s="2" t="s">
        <v>846</v>
      </c>
    </row>
    <row r="348" ht="14.5" spans="1:1">
      <c r="A348" s="2" t="s">
        <v>847</v>
      </c>
    </row>
    <row r="349" ht="14.5" spans="1:1">
      <c r="A349" s="2" t="s">
        <v>848</v>
      </c>
    </row>
    <row r="351" ht="14.5" spans="1:1">
      <c r="A351" s="2" t="s">
        <v>849</v>
      </c>
    </row>
    <row r="352" ht="14.5" spans="1:1">
      <c r="A352" s="2" t="s">
        <v>844</v>
      </c>
    </row>
    <row r="353" ht="14.5" spans="1:1">
      <c r="A353" s="2" t="s">
        <v>850</v>
      </c>
    </row>
    <row r="355" ht="14.5" spans="1:1">
      <c r="A355" s="2" t="s">
        <v>851</v>
      </c>
    </row>
    <row r="356" ht="14.5" spans="1:1">
      <c r="A356" s="2" t="s">
        <v>847</v>
      </c>
    </row>
    <row r="357" ht="14.5" spans="1:1">
      <c r="A357" s="2" t="s">
        <v>852</v>
      </c>
    </row>
    <row r="359" ht="14.5" spans="1:1">
      <c r="A359" s="2" t="s">
        <v>853</v>
      </c>
    </row>
    <row r="360" ht="14.5" spans="1:1">
      <c r="A360" s="2" t="s">
        <v>847</v>
      </c>
    </row>
    <row r="361" ht="14.5" spans="1:1">
      <c r="A361" s="2" t="s">
        <v>854</v>
      </c>
    </row>
    <row r="363" ht="29" spans="1:1">
      <c r="A363" s="2" t="s">
        <v>855</v>
      </c>
    </row>
    <row r="364" ht="14.5" spans="1:1">
      <c r="A364" s="2" t="s">
        <v>847</v>
      </c>
    </row>
    <row r="365" ht="14.5" spans="1:1">
      <c r="A365" s="2" t="s">
        <v>856</v>
      </c>
    </row>
    <row r="367" ht="14.5" spans="1:1">
      <c r="A367" s="2" t="s">
        <v>857</v>
      </c>
    </row>
    <row r="368" ht="14.5" spans="1:1">
      <c r="A368" s="2" t="s">
        <v>858</v>
      </c>
    </row>
    <row r="369" ht="14.5" spans="1:1">
      <c r="A369" s="2" t="s">
        <v>859</v>
      </c>
    </row>
    <row r="371" ht="29" spans="1:1">
      <c r="A371" s="2" t="s">
        <v>860</v>
      </c>
    </row>
    <row r="372" ht="14.5" spans="1:1">
      <c r="A372" s="2" t="s">
        <v>861</v>
      </c>
    </row>
    <row r="373" ht="14.5" spans="1:1">
      <c r="A373" s="2" t="s">
        <v>862</v>
      </c>
    </row>
    <row r="375" ht="14.5" spans="1:1">
      <c r="A375" s="2" t="s">
        <v>863</v>
      </c>
    </row>
    <row r="376" ht="14.5" spans="1:1">
      <c r="A376" s="2" t="s">
        <v>861</v>
      </c>
    </row>
    <row r="377" ht="14.5" spans="1:1">
      <c r="A377" s="2" t="s">
        <v>864</v>
      </c>
    </row>
    <row r="379" ht="14.5" spans="1:1">
      <c r="A379" s="2" t="s">
        <v>865</v>
      </c>
    </row>
    <row r="380" ht="29" spans="1:1">
      <c r="A380" s="2" t="s">
        <v>866</v>
      </c>
    </row>
    <row r="381" ht="14.5" spans="1:1">
      <c r="A381" s="2" t="s">
        <v>867</v>
      </c>
    </row>
    <row r="383" ht="14.5" spans="1:1">
      <c r="A383" s="2" t="s">
        <v>868</v>
      </c>
    </row>
    <row r="384" ht="29" spans="1:1">
      <c r="A384" s="2" t="s">
        <v>866</v>
      </c>
    </row>
    <row r="385" ht="14.5" spans="1:1">
      <c r="A385" s="2" t="s">
        <v>869</v>
      </c>
    </row>
    <row r="387" ht="29" spans="1:1">
      <c r="A387" s="2" t="s">
        <v>870</v>
      </c>
    </row>
    <row r="388" ht="14.5" spans="1:1">
      <c r="A388" s="2" t="s">
        <v>871</v>
      </c>
    </row>
    <row r="389" ht="14.5" spans="1:1">
      <c r="A389" s="2" t="s">
        <v>872</v>
      </c>
    </row>
    <row r="391" ht="14.5" spans="1:1">
      <c r="A391" s="2" t="s">
        <v>873</v>
      </c>
    </row>
    <row r="392" ht="14.5" spans="1:1">
      <c r="A392" s="2" t="s">
        <v>871</v>
      </c>
    </row>
    <row r="393" ht="14.5" spans="1:1">
      <c r="A393" s="2" t="s">
        <v>874</v>
      </c>
    </row>
    <row r="395" ht="14.5" spans="1:1">
      <c r="A395" s="2" t="s">
        <v>875</v>
      </c>
    </row>
    <row r="396" ht="14.5" spans="1:1">
      <c r="A396" s="2" t="s">
        <v>876</v>
      </c>
    </row>
    <row r="397" ht="14.5" spans="1:1">
      <c r="A397" s="2" t="s">
        <v>877</v>
      </c>
    </row>
    <row r="399" ht="14.5" spans="1:1">
      <c r="A399" s="2" t="s">
        <v>878</v>
      </c>
    </row>
    <row r="400" ht="14.5" spans="1:1">
      <c r="A400" s="2" t="s">
        <v>879</v>
      </c>
    </row>
    <row r="401" ht="14.5" spans="1:1">
      <c r="A401" s="2" t="s">
        <v>880</v>
      </c>
    </row>
    <row r="403" ht="14.5" spans="1:1">
      <c r="A403" s="2" t="s">
        <v>881</v>
      </c>
    </row>
    <row r="404" ht="14.5" spans="1:1">
      <c r="A404" s="2" t="s">
        <v>871</v>
      </c>
    </row>
    <row r="405" ht="14.5" spans="1:1">
      <c r="A405" s="2" t="s">
        <v>882</v>
      </c>
    </row>
    <row r="407" ht="29" spans="1:1">
      <c r="A407" s="2" t="s">
        <v>883</v>
      </c>
    </row>
    <row r="408" ht="14.5" spans="1:1">
      <c r="A408" s="2" t="s">
        <v>871</v>
      </c>
    </row>
    <row r="409" ht="14.5" spans="1:1">
      <c r="A409" s="2" t="s">
        <v>884</v>
      </c>
    </row>
    <row r="411" ht="14.5" spans="1:1">
      <c r="A411" s="2" t="s">
        <v>885</v>
      </c>
    </row>
    <row r="412" ht="14.5" spans="1:1">
      <c r="A412" s="2" t="s">
        <v>886</v>
      </c>
    </row>
    <row r="413" ht="14.5" spans="1:1">
      <c r="A413" s="2" t="s">
        <v>887</v>
      </c>
    </row>
    <row r="415" ht="14.5" spans="1:1">
      <c r="A415" s="2" t="s">
        <v>888</v>
      </c>
    </row>
    <row r="416" ht="14.5" spans="1:1">
      <c r="A416" s="2" t="s">
        <v>889</v>
      </c>
    </row>
    <row r="417" ht="14.5" spans="1:1">
      <c r="A417" s="2" t="s">
        <v>890</v>
      </c>
    </row>
    <row r="419" ht="14.5" spans="1:1">
      <c r="A419" s="2" t="s">
        <v>891</v>
      </c>
    </row>
    <row r="420" ht="14.5" spans="1:1">
      <c r="A420" s="2" t="s">
        <v>889</v>
      </c>
    </row>
    <row r="421" ht="14.5" spans="1:1">
      <c r="A421" s="2" t="s">
        <v>892</v>
      </c>
    </row>
    <row r="423" ht="14.5" spans="1:1">
      <c r="A423" s="2" t="s">
        <v>893</v>
      </c>
    </row>
    <row r="424" ht="14.5" spans="1:1">
      <c r="A424" s="2" t="s">
        <v>894</v>
      </c>
    </row>
    <row r="425" ht="14.5" spans="1:1">
      <c r="A425" s="2" t="s">
        <v>895</v>
      </c>
    </row>
    <row r="427" ht="14.5" spans="1:1">
      <c r="A427" s="2" t="s">
        <v>896</v>
      </c>
    </row>
    <row r="428" ht="14.5" spans="1:1">
      <c r="A428" s="2" t="s">
        <v>897</v>
      </c>
    </row>
    <row r="429" ht="14.5" spans="1:1">
      <c r="A429" s="2" t="s">
        <v>898</v>
      </c>
    </row>
    <row r="431" ht="29" spans="1:1">
      <c r="A431" s="2" t="s">
        <v>899</v>
      </c>
    </row>
    <row r="432" ht="14.5" spans="1:1">
      <c r="A432" s="2" t="s">
        <v>900</v>
      </c>
    </row>
    <row r="433" ht="14.5" spans="1:1">
      <c r="A433" s="2" t="s">
        <v>901</v>
      </c>
    </row>
    <row r="435" ht="29" spans="1:1">
      <c r="A435" s="2" t="s">
        <v>902</v>
      </c>
    </row>
    <row r="436" ht="14.5" spans="1:1">
      <c r="A436" s="2" t="s">
        <v>900</v>
      </c>
    </row>
    <row r="437" ht="14.5" spans="1:1">
      <c r="A437" s="2" t="s">
        <v>903</v>
      </c>
    </row>
    <row r="439" ht="29" spans="1:1">
      <c r="A439" s="2" t="s">
        <v>904</v>
      </c>
    </row>
    <row r="440" ht="14.5" spans="1:1">
      <c r="A440" s="2" t="s">
        <v>905</v>
      </c>
    </row>
    <row r="441" ht="14.5" spans="1:1">
      <c r="A441" s="2" t="s">
        <v>906</v>
      </c>
    </row>
    <row r="443" ht="29" spans="1:1">
      <c r="A443" s="2" t="s">
        <v>907</v>
      </c>
    </row>
    <row r="444" ht="14.5" spans="1:1">
      <c r="A444" s="2" t="s">
        <v>670</v>
      </c>
    </row>
    <row r="445" ht="14.5" spans="1:1">
      <c r="A445" s="2" t="s">
        <v>908</v>
      </c>
    </row>
    <row r="447" ht="29" spans="1:1">
      <c r="A447" s="2" t="s">
        <v>909</v>
      </c>
    </row>
    <row r="448" ht="14.5" spans="1:1">
      <c r="A448" s="2" t="s">
        <v>664</v>
      </c>
    </row>
    <row r="449" ht="14.5" spans="1:1">
      <c r="A449" s="2" t="s">
        <v>910</v>
      </c>
    </row>
    <row r="451" ht="14.5" spans="1:1">
      <c r="A451" s="2" t="s">
        <v>911</v>
      </c>
    </row>
    <row r="452" ht="14.5" spans="1:1">
      <c r="A452" s="2" t="s">
        <v>664</v>
      </c>
    </row>
    <row r="453" ht="14.5" spans="1:1">
      <c r="A453" s="2" t="s">
        <v>912</v>
      </c>
    </row>
    <row r="455" ht="29" spans="1:1">
      <c r="A455" s="2" t="s">
        <v>913</v>
      </c>
    </row>
    <row r="456" ht="14.5" spans="1:1">
      <c r="A456" s="2" t="s">
        <v>715</v>
      </c>
    </row>
    <row r="457" ht="14.5" spans="1:1">
      <c r="A457" s="2" t="s">
        <v>914</v>
      </c>
    </row>
    <row r="459" ht="29" spans="1:1">
      <c r="A459" s="2" t="s">
        <v>915</v>
      </c>
    </row>
    <row r="460" ht="14.5" spans="1:1">
      <c r="A460" s="2" t="s">
        <v>715</v>
      </c>
    </row>
    <row r="461" ht="14.5" spans="1:1">
      <c r="A461" s="2" t="s">
        <v>916</v>
      </c>
    </row>
    <row r="463" ht="14.5" spans="1:1">
      <c r="A463" s="2" t="s">
        <v>917</v>
      </c>
    </row>
    <row r="464" ht="14.5" spans="1:1">
      <c r="A464" s="2" t="s">
        <v>664</v>
      </c>
    </row>
    <row r="465" ht="14.5" spans="1:1">
      <c r="A465" s="2" t="s">
        <v>918</v>
      </c>
    </row>
    <row r="467" ht="14.5" spans="1:1">
      <c r="A467" s="2" t="s">
        <v>919</v>
      </c>
    </row>
    <row r="468" ht="14.5" spans="1:1">
      <c r="A468" s="2" t="s">
        <v>664</v>
      </c>
    </row>
    <row r="469" ht="14.5" spans="1:1">
      <c r="A469" s="2" t="s">
        <v>920</v>
      </c>
    </row>
    <row r="471" ht="14.5" spans="1:1">
      <c r="A471" s="2" t="s">
        <v>921</v>
      </c>
    </row>
    <row r="472" ht="14.5" spans="1:1">
      <c r="A472" s="2" t="s">
        <v>670</v>
      </c>
    </row>
    <row r="473" ht="14.5" spans="1:1">
      <c r="A473" s="2" t="s">
        <v>922</v>
      </c>
    </row>
    <row r="475" ht="14.5" spans="1:1">
      <c r="A475" s="2" t="s">
        <v>923</v>
      </c>
    </row>
    <row r="476" ht="14.5" spans="1:1">
      <c r="A476" s="2" t="s">
        <v>670</v>
      </c>
    </row>
    <row r="477" ht="14.5" spans="1:1">
      <c r="A477" s="2" t="s">
        <v>924</v>
      </c>
    </row>
    <row r="479" ht="14.5" spans="1:1">
      <c r="A479" s="2" t="s">
        <v>925</v>
      </c>
    </row>
    <row r="480" ht="14.5" spans="1:1">
      <c r="A480" s="2" t="s">
        <v>670</v>
      </c>
    </row>
    <row r="481" ht="14.5" spans="1:1">
      <c r="A481" s="2" t="s">
        <v>926</v>
      </c>
    </row>
    <row r="483" ht="14.5" spans="1:1">
      <c r="A483" s="2" t="s">
        <v>927</v>
      </c>
    </row>
    <row r="484" ht="14.5" spans="1:1">
      <c r="A484" s="2" t="s">
        <v>928</v>
      </c>
    </row>
    <row r="485" ht="14.5" spans="1:1">
      <c r="A485" s="2" t="s">
        <v>929</v>
      </c>
    </row>
    <row r="487" ht="14.5" spans="1:1">
      <c r="A487" s="2" t="s">
        <v>930</v>
      </c>
    </row>
    <row r="488" ht="14.5" spans="1:1">
      <c r="A488" s="2" t="s">
        <v>931</v>
      </c>
    </row>
    <row r="489" ht="14.5" spans="1:1">
      <c r="A489" s="2" t="s">
        <v>932</v>
      </c>
    </row>
    <row r="491" ht="29" spans="1:1">
      <c r="A491" s="2" t="s">
        <v>933</v>
      </c>
    </row>
    <row r="492" ht="14.5" spans="1:1">
      <c r="A492" s="2" t="s">
        <v>670</v>
      </c>
    </row>
    <row r="493" ht="14.5" spans="1:1">
      <c r="A493" s="2" t="s">
        <v>934</v>
      </c>
    </row>
    <row r="495" ht="14.5" spans="1:1">
      <c r="A495" s="2" t="s">
        <v>935</v>
      </c>
    </row>
    <row r="496" ht="14.5" spans="1:1">
      <c r="A496" s="2" t="s">
        <v>670</v>
      </c>
    </row>
    <row r="497" ht="14.5" spans="1:1">
      <c r="A497" s="2" t="s">
        <v>936</v>
      </c>
    </row>
    <row r="499" ht="14.5" spans="1:1">
      <c r="A499" s="2" t="s">
        <v>937</v>
      </c>
    </row>
    <row r="500" ht="14.5" spans="1:1">
      <c r="A500" s="2" t="s">
        <v>670</v>
      </c>
    </row>
    <row r="501" ht="14.5" spans="1:1">
      <c r="A501" s="2" t="s">
        <v>938</v>
      </c>
    </row>
    <row r="503" ht="14.5" spans="1:1">
      <c r="A503" s="2" t="s">
        <v>939</v>
      </c>
    </row>
    <row r="504" ht="14.5" spans="1:1">
      <c r="A504" s="2" t="s">
        <v>940</v>
      </c>
    </row>
    <row r="505" ht="14.5" spans="1:1">
      <c r="A505" s="2" t="s">
        <v>941</v>
      </c>
    </row>
    <row r="507" ht="14.5" spans="1:1">
      <c r="A507" s="2" t="s">
        <v>942</v>
      </c>
    </row>
    <row r="508" ht="14.5" spans="1:1">
      <c r="A508" s="2" t="s">
        <v>943</v>
      </c>
    </row>
    <row r="509" ht="14.5" spans="1:1">
      <c r="A509" s="2" t="s">
        <v>944</v>
      </c>
    </row>
    <row r="511" ht="14.5" spans="1:1">
      <c r="A511" s="2" t="s">
        <v>945</v>
      </c>
    </row>
    <row r="512" ht="14.5" spans="1:1">
      <c r="A512" s="2" t="s">
        <v>670</v>
      </c>
    </row>
    <row r="513" ht="14.5" spans="1:1">
      <c r="A513" s="2" t="s">
        <v>946</v>
      </c>
    </row>
    <row r="515" ht="14.5" spans="1:1">
      <c r="A515" s="2" t="s">
        <v>947</v>
      </c>
    </row>
    <row r="516" ht="14.5" spans="1:1">
      <c r="A516" s="2" t="s">
        <v>664</v>
      </c>
    </row>
    <row r="517" ht="14.5" spans="1:1">
      <c r="A517" s="2" t="s">
        <v>948</v>
      </c>
    </row>
    <row r="519" ht="14.5" spans="1:1">
      <c r="A519" s="2" t="s">
        <v>949</v>
      </c>
    </row>
    <row r="520" ht="14.5" spans="1:1">
      <c r="A520" s="2" t="s">
        <v>670</v>
      </c>
    </row>
    <row r="521" ht="14.5" spans="1:1">
      <c r="A521" s="2" t="s">
        <v>950</v>
      </c>
    </row>
    <row r="523" ht="14.5" spans="1:1">
      <c r="A523" s="2" t="s">
        <v>951</v>
      </c>
    </row>
    <row r="524" ht="14.5" spans="1:1">
      <c r="A524" s="2" t="s">
        <v>712</v>
      </c>
    </row>
    <row r="525" ht="14.5" spans="1:1">
      <c r="A525" s="2" t="s">
        <v>952</v>
      </c>
    </row>
    <row r="527" ht="14.5" spans="1:1">
      <c r="A527" s="2" t="s">
        <v>953</v>
      </c>
    </row>
    <row r="528" ht="14.5" spans="1:1">
      <c r="A528" s="2" t="s">
        <v>664</v>
      </c>
    </row>
    <row r="529" ht="14.5" spans="1:1">
      <c r="A529" s="2" t="s">
        <v>954</v>
      </c>
    </row>
    <row r="531" ht="14.5" spans="1:1">
      <c r="A531" s="2" t="s">
        <v>955</v>
      </c>
    </row>
    <row r="532" ht="14.5" spans="1:1">
      <c r="A532" s="2" t="s">
        <v>670</v>
      </c>
    </row>
    <row r="533" ht="14.5" spans="1:1">
      <c r="A533" s="2" t="s">
        <v>956</v>
      </c>
    </row>
    <row r="535" ht="14.5" spans="1:1">
      <c r="A535" s="2" t="s">
        <v>957</v>
      </c>
    </row>
    <row r="536" ht="14.5" spans="1:1">
      <c r="A536" s="2" t="s">
        <v>958</v>
      </c>
    </row>
    <row r="537" ht="14.5" spans="1:1">
      <c r="A537" s="2" t="s">
        <v>959</v>
      </c>
    </row>
    <row r="539" ht="29" spans="1:1">
      <c r="A539" s="2" t="s">
        <v>960</v>
      </c>
    </row>
    <row r="540" ht="14.5" spans="1:1">
      <c r="A540" s="2" t="s">
        <v>961</v>
      </c>
    </row>
    <row r="541" ht="14.5" spans="1:1">
      <c r="A541" s="2" t="s">
        <v>962</v>
      </c>
    </row>
    <row r="543" ht="14.5" spans="1:1">
      <c r="A543" s="2" t="s">
        <v>963</v>
      </c>
    </row>
    <row r="544" ht="14.5" spans="1:1">
      <c r="A544" s="2" t="s">
        <v>964</v>
      </c>
    </row>
    <row r="545" ht="14.5" spans="1:1">
      <c r="A545" s="2" t="s">
        <v>965</v>
      </c>
    </row>
    <row r="547" ht="14.5" spans="1:1">
      <c r="A547" s="2" t="s">
        <v>966</v>
      </c>
    </row>
    <row r="548" ht="14.5" spans="1:1">
      <c r="A548" s="2" t="s">
        <v>928</v>
      </c>
    </row>
    <row r="549" ht="14.5" spans="1:1">
      <c r="A549" s="2" t="s">
        <v>967</v>
      </c>
    </row>
    <row r="551" ht="14.5" spans="1:1">
      <c r="A551" s="2" t="s">
        <v>968</v>
      </c>
    </row>
    <row r="552" ht="14.5" spans="1:1">
      <c r="A552" s="2" t="s">
        <v>969</v>
      </c>
    </row>
    <row r="553" ht="14.5" spans="1:1">
      <c r="A553" s="2" t="s">
        <v>970</v>
      </c>
    </row>
    <row r="555" ht="14.5" spans="1:1">
      <c r="A555" s="2" t="s">
        <v>971</v>
      </c>
    </row>
    <row r="556" ht="14.5" spans="1:1">
      <c r="A556" s="2" t="s">
        <v>972</v>
      </c>
    </row>
    <row r="557" ht="14.5" spans="1:1">
      <c r="A557" s="2" t="s">
        <v>973</v>
      </c>
    </row>
    <row r="559" ht="14.5" spans="1:1">
      <c r="A559" s="2" t="s">
        <v>974</v>
      </c>
    </row>
    <row r="560" ht="14.5" spans="1:1">
      <c r="A560" s="2" t="s">
        <v>709</v>
      </c>
    </row>
    <row r="561" ht="14.5" spans="1:1">
      <c r="A561" s="2" t="s">
        <v>975</v>
      </c>
    </row>
    <row r="563" ht="14.5" spans="1:1">
      <c r="A563" s="2" t="s">
        <v>976</v>
      </c>
    </row>
    <row r="564" ht="14.5" spans="1:1">
      <c r="A564" s="2" t="s">
        <v>642</v>
      </c>
    </row>
    <row r="565" ht="14.5" spans="1:1">
      <c r="A565" s="2" t="s">
        <v>977</v>
      </c>
    </row>
    <row r="567" ht="14.5" spans="1:1">
      <c r="A567" s="2" t="s">
        <v>978</v>
      </c>
    </row>
    <row r="568" ht="14.5" spans="1:1">
      <c r="A568" s="2" t="s">
        <v>979</v>
      </c>
    </row>
    <row r="569" ht="14.5" spans="1:1">
      <c r="A569" s="2" t="s">
        <v>980</v>
      </c>
    </row>
    <row r="571" ht="14.5" spans="1:1">
      <c r="A571" s="2" t="s">
        <v>981</v>
      </c>
    </row>
    <row r="572" ht="14.5" spans="1:1">
      <c r="A572" s="2" t="s">
        <v>642</v>
      </c>
    </row>
    <row r="573" ht="14.5" spans="1:1">
      <c r="A573" s="2" t="s">
        <v>982</v>
      </c>
    </row>
    <row r="575" ht="14.5" spans="1:1">
      <c r="A575" s="2" t="s">
        <v>983</v>
      </c>
    </row>
    <row r="576" ht="14.5" spans="1:1">
      <c r="A576" s="2" t="s">
        <v>984</v>
      </c>
    </row>
    <row r="577" ht="14.5" spans="1:1">
      <c r="A577" s="2" t="s">
        <v>985</v>
      </c>
    </row>
    <row r="579" ht="14.5" spans="1:1">
      <c r="A579" s="2" t="s">
        <v>986</v>
      </c>
    </row>
    <row r="580" ht="14.5" spans="1:1">
      <c r="A580" s="2" t="s">
        <v>987</v>
      </c>
    </row>
    <row r="581" ht="14.5" spans="1:1">
      <c r="A581" s="2" t="s">
        <v>988</v>
      </c>
    </row>
    <row r="583" ht="14.5" spans="1:1">
      <c r="A583" s="2" t="s">
        <v>989</v>
      </c>
    </row>
    <row r="584" ht="14.5" spans="1:1">
      <c r="A584" s="2" t="s">
        <v>990</v>
      </c>
    </row>
    <row r="585" ht="14.5" spans="1:1">
      <c r="A585" s="2" t="s">
        <v>991</v>
      </c>
    </row>
    <row r="587" ht="14.5" spans="1:1">
      <c r="A587" s="2" t="s">
        <v>992</v>
      </c>
    </row>
    <row r="588" ht="14.5" spans="1:1">
      <c r="A588" s="2" t="s">
        <v>993</v>
      </c>
    </row>
    <row r="589" ht="14.5" spans="1:1">
      <c r="A589" s="2" t="s">
        <v>994</v>
      </c>
    </row>
    <row r="591" ht="14.5" spans="1:1">
      <c r="A591" s="2" t="s">
        <v>995</v>
      </c>
    </row>
    <row r="592" ht="14.5" spans="1:1">
      <c r="A592" s="2" t="s">
        <v>996</v>
      </c>
    </row>
    <row r="593" ht="14.5" spans="1:1">
      <c r="A593" s="2" t="s">
        <v>997</v>
      </c>
    </row>
    <row r="595" ht="14.5" spans="1:1">
      <c r="A595" s="2" t="s">
        <v>998</v>
      </c>
    </row>
    <row r="596" ht="14.5" spans="1:1">
      <c r="A596" s="2" t="s">
        <v>993</v>
      </c>
    </row>
    <row r="597" ht="14.5" spans="1:1">
      <c r="A597" s="2" t="s">
        <v>999</v>
      </c>
    </row>
    <row r="599" ht="14.5" spans="1:1">
      <c r="A599" s="2" t="s">
        <v>1000</v>
      </c>
    </row>
    <row r="600" ht="14.5" spans="1:1">
      <c r="A600" s="2" t="s">
        <v>1001</v>
      </c>
    </row>
    <row r="601" ht="14.5" spans="1:1">
      <c r="A601" s="2" t="s">
        <v>1002</v>
      </c>
    </row>
    <row r="603" ht="14.5" spans="1:1">
      <c r="A603" s="2" t="s">
        <v>1003</v>
      </c>
    </row>
    <row r="604" ht="14.5" spans="1:1">
      <c r="A604" s="2" t="s">
        <v>657</v>
      </c>
    </row>
    <row r="605" ht="14.5" spans="1:1">
      <c r="A605" s="2" t="s">
        <v>1004</v>
      </c>
    </row>
    <row r="607" ht="14.5" spans="1:1">
      <c r="A607" s="2" t="s">
        <v>1005</v>
      </c>
    </row>
    <row r="608" ht="14.5" spans="1:1">
      <c r="A608" s="2" t="s">
        <v>657</v>
      </c>
    </row>
    <row r="609" ht="14.5" spans="1:1">
      <c r="A609" s="2" t="s">
        <v>1006</v>
      </c>
    </row>
    <row r="611" ht="14.5" spans="1:1">
      <c r="A611" s="2" t="s">
        <v>1007</v>
      </c>
    </row>
    <row r="612" ht="14.5" spans="1:1">
      <c r="A612" s="2" t="s">
        <v>657</v>
      </c>
    </row>
    <row r="613" ht="14.5" spans="1:1">
      <c r="A613" s="2" t="s">
        <v>1008</v>
      </c>
    </row>
    <row r="615" ht="29" spans="1:1">
      <c r="A615" s="2" t="s">
        <v>1009</v>
      </c>
    </row>
    <row r="616" ht="14.5" spans="1:1">
      <c r="A616" s="2" t="s">
        <v>642</v>
      </c>
    </row>
    <row r="617" ht="14.5" spans="1:1">
      <c r="A617" s="2" t="s">
        <v>1010</v>
      </c>
    </row>
    <row r="619" ht="29" spans="1:1">
      <c r="A619" s="2" t="s">
        <v>1011</v>
      </c>
    </row>
    <row r="620" ht="14.5" spans="1:1">
      <c r="A620" s="2" t="s">
        <v>657</v>
      </c>
    </row>
    <row r="621" ht="14.5" spans="1:1">
      <c r="A621" s="2" t="s">
        <v>1012</v>
      </c>
    </row>
    <row r="623" ht="14.5" spans="1:1">
      <c r="A623" s="2" t="s">
        <v>1013</v>
      </c>
    </row>
    <row r="624" ht="14.5" spans="1:1">
      <c r="A624" s="2" t="s">
        <v>642</v>
      </c>
    </row>
    <row r="625" ht="14.5" spans="1:1">
      <c r="A625" s="2" t="s">
        <v>1014</v>
      </c>
    </row>
    <row r="627" ht="14.5" spans="1:1">
      <c r="A627" s="2" t="s">
        <v>1015</v>
      </c>
    </row>
    <row r="628" ht="14.5" spans="1:1">
      <c r="A628" s="2" t="s">
        <v>657</v>
      </c>
    </row>
    <row r="629" ht="14.5" spans="1:1">
      <c r="A629" s="2" t="s">
        <v>1016</v>
      </c>
    </row>
    <row r="631" ht="14.5" spans="1:1">
      <c r="A631" s="2" t="s">
        <v>1017</v>
      </c>
    </row>
    <row r="632" ht="14.5" spans="1:1">
      <c r="A632" s="2" t="s">
        <v>657</v>
      </c>
    </row>
    <row r="633" ht="14.5" spans="1:1">
      <c r="A633" s="2" t="s">
        <v>1018</v>
      </c>
    </row>
    <row r="635" ht="14.5" spans="1:1">
      <c r="A635" s="2" t="s">
        <v>1019</v>
      </c>
    </row>
    <row r="636" ht="14.5" spans="1:1">
      <c r="A636" s="2" t="s">
        <v>657</v>
      </c>
    </row>
    <row r="637" ht="14.5" spans="1:1">
      <c r="A637" s="2" t="s">
        <v>1020</v>
      </c>
    </row>
    <row r="639" ht="14.5" spans="1:1">
      <c r="A639" s="2" t="s">
        <v>1021</v>
      </c>
    </row>
    <row r="640" ht="14.5" spans="1:1">
      <c r="A640" s="2" t="s">
        <v>657</v>
      </c>
    </row>
    <row r="641" ht="14.5" spans="1:1">
      <c r="A641" s="2" t="s">
        <v>1022</v>
      </c>
    </row>
    <row r="643" ht="14.5" spans="1:1">
      <c r="A643" s="2" t="s">
        <v>1023</v>
      </c>
    </row>
    <row r="644" ht="14.5" spans="1:1">
      <c r="A644" s="2" t="s">
        <v>657</v>
      </c>
    </row>
    <row r="645" ht="14.5" spans="1:1">
      <c r="A645" s="2" t="s">
        <v>1024</v>
      </c>
    </row>
    <row r="647" ht="14.5" spans="1:1">
      <c r="A647" s="2" t="s">
        <v>1025</v>
      </c>
    </row>
    <row r="648" ht="14.5" spans="1:1">
      <c r="A648" s="2" t="s">
        <v>657</v>
      </c>
    </row>
    <row r="649" ht="14.5" spans="1:1">
      <c r="A649" s="2" t="s">
        <v>1026</v>
      </c>
    </row>
    <row r="651" ht="14.5" spans="1:1">
      <c r="A651" s="2" t="s">
        <v>1027</v>
      </c>
    </row>
    <row r="652" ht="14.5" spans="1:1">
      <c r="A652" s="2" t="s">
        <v>642</v>
      </c>
    </row>
    <row r="653" ht="14.5" spans="1:1">
      <c r="A653" s="2" t="s">
        <v>1028</v>
      </c>
    </row>
    <row r="655" ht="14.5" spans="1:1">
      <c r="A655" s="2" t="s">
        <v>1029</v>
      </c>
    </row>
    <row r="656" ht="14.5" spans="1:1">
      <c r="A656" s="2" t="s">
        <v>657</v>
      </c>
    </row>
    <row r="657" ht="14.5" spans="1:1">
      <c r="A657" s="2" t="s">
        <v>1030</v>
      </c>
    </row>
    <row r="659" ht="14.5" spans="1:1">
      <c r="A659" s="2" t="s">
        <v>1031</v>
      </c>
    </row>
    <row r="660" ht="14.5" spans="1:1">
      <c r="A660" s="2" t="s">
        <v>657</v>
      </c>
    </row>
    <row r="661" ht="14.5" spans="1:1">
      <c r="A661" s="2" t="s">
        <v>1032</v>
      </c>
    </row>
    <row r="663" ht="14.5" spans="1:1">
      <c r="A663" s="2" t="s">
        <v>1033</v>
      </c>
    </row>
    <row r="664" ht="14.5" spans="1:1">
      <c r="A664" s="2" t="s">
        <v>657</v>
      </c>
    </row>
    <row r="665" ht="14.5" spans="1:1">
      <c r="A665" s="2" t="s">
        <v>1034</v>
      </c>
    </row>
    <row r="667" ht="14.5" spans="1:1">
      <c r="A667" s="2" t="s">
        <v>1035</v>
      </c>
    </row>
    <row r="668" ht="14.5" spans="1:1">
      <c r="A668" s="2" t="s">
        <v>657</v>
      </c>
    </row>
    <row r="669" ht="14.5" spans="1:1">
      <c r="A669" s="2" t="s">
        <v>1036</v>
      </c>
    </row>
    <row r="671" ht="14.5" spans="1:1">
      <c r="A671" s="2" t="s">
        <v>1037</v>
      </c>
    </row>
    <row r="672" ht="14.5" spans="1:1">
      <c r="A672" s="2" t="s">
        <v>642</v>
      </c>
    </row>
    <row r="673" ht="14.5" spans="1:1">
      <c r="A673" s="2" t="s">
        <v>1038</v>
      </c>
    </row>
    <row r="675" ht="14.5" spans="1:1">
      <c r="A675" s="2" t="s">
        <v>1039</v>
      </c>
    </row>
    <row r="676" ht="29" spans="1:1">
      <c r="A676" s="2" t="s">
        <v>866</v>
      </c>
    </row>
    <row r="677" ht="14.5" spans="1:1">
      <c r="A677" s="2" t="s">
        <v>1040</v>
      </c>
    </row>
    <row r="679" ht="87" spans="1:1">
      <c r="A679" s="2" t="s">
        <v>1041</v>
      </c>
    </row>
    <row r="680" ht="14.5" spans="1:1">
      <c r="A680" s="2" t="s">
        <v>1042</v>
      </c>
    </row>
    <row r="681" ht="14.5" spans="1:1">
      <c r="A681" s="2" t="s">
        <v>1043</v>
      </c>
    </row>
    <row r="683" ht="14.5" spans="1:1">
      <c r="A683" s="2" t="s">
        <v>1044</v>
      </c>
    </row>
    <row r="684" ht="14.5" spans="1:1">
      <c r="A684" s="2" t="s">
        <v>765</v>
      </c>
    </row>
    <row r="685" ht="14.5" spans="1:1">
      <c r="A685" s="2" t="s">
        <v>1045</v>
      </c>
    </row>
    <row r="687" ht="29" spans="1:1">
      <c r="A687" s="2" t="s">
        <v>1046</v>
      </c>
    </row>
    <row r="688" ht="14.5" spans="1:1">
      <c r="A688" s="2" t="s">
        <v>879</v>
      </c>
    </row>
    <row r="689" ht="14.5" spans="1:1">
      <c r="A689" s="2" t="s">
        <v>1047</v>
      </c>
    </row>
    <row r="691" ht="14.5" spans="1:1">
      <c r="A691" s="2" t="s">
        <v>1048</v>
      </c>
    </row>
    <row r="692" ht="14.5" spans="1:1">
      <c r="A692" s="2" t="s">
        <v>765</v>
      </c>
    </row>
    <row r="693" ht="14.5" spans="1:1">
      <c r="A693" s="2" t="s">
        <v>1049</v>
      </c>
    </row>
    <row r="695" ht="14.5" spans="1:1">
      <c r="A695" s="2" t="s">
        <v>1050</v>
      </c>
    </row>
    <row r="696" ht="14.5" spans="1:1">
      <c r="A696" s="2" t="s">
        <v>670</v>
      </c>
    </row>
    <row r="697" ht="14.5" spans="1:1">
      <c r="A697" s="2" t="s">
        <v>1051</v>
      </c>
    </row>
    <row r="699" ht="14.5" spans="1:1">
      <c r="A699" s="2" t="s">
        <v>1052</v>
      </c>
    </row>
    <row r="700" ht="14.5" spans="1:1">
      <c r="A700" s="2" t="s">
        <v>664</v>
      </c>
    </row>
    <row r="701" ht="14.5" spans="1:1">
      <c r="A701" s="2" t="s">
        <v>1053</v>
      </c>
    </row>
    <row r="703" ht="14.5" spans="1:1">
      <c r="A703" s="2" t="s">
        <v>1054</v>
      </c>
    </row>
    <row r="704" ht="14.5" spans="1:1">
      <c r="A704" s="2" t="s">
        <v>765</v>
      </c>
    </row>
    <row r="705" ht="14.5" spans="1:1">
      <c r="A705" s="2" t="s">
        <v>1055</v>
      </c>
    </row>
    <row r="707" ht="29" spans="1:1">
      <c r="A707" s="2" t="s">
        <v>1056</v>
      </c>
    </row>
    <row r="708" ht="14.5" spans="1:1">
      <c r="A708" s="2" t="s">
        <v>1057</v>
      </c>
    </row>
    <row r="709" ht="14.5" spans="1:1">
      <c r="A709" s="2" t="s">
        <v>1058</v>
      </c>
    </row>
    <row r="711" ht="14.5" spans="1:1">
      <c r="A711" s="2" t="s">
        <v>1059</v>
      </c>
    </row>
    <row r="712" ht="14.5" spans="1:1">
      <c r="A712" s="2" t="s">
        <v>1060</v>
      </c>
    </row>
    <row r="713" ht="14.5" spans="1:1">
      <c r="A713" s="2" t="s">
        <v>1061</v>
      </c>
    </row>
    <row r="715" ht="14.5" spans="1:1">
      <c r="A715" s="2" t="s">
        <v>1062</v>
      </c>
    </row>
    <row r="716" ht="14.5" spans="1:1">
      <c r="A716" s="2" t="s">
        <v>1063</v>
      </c>
    </row>
    <row r="717" ht="14.5" spans="1:1">
      <c r="A717" s="2" t="s">
        <v>1064</v>
      </c>
    </row>
    <row r="719" ht="14.5" spans="1:1">
      <c r="A719" s="2" t="s">
        <v>1065</v>
      </c>
    </row>
    <row r="720" ht="14.5" spans="1:1">
      <c r="A720" s="2" t="s">
        <v>1066</v>
      </c>
    </row>
    <row r="721" ht="14.5" spans="1:1">
      <c r="A721" s="2" t="s">
        <v>1067</v>
      </c>
    </row>
    <row r="723" ht="14.5" spans="1:1">
      <c r="A723" s="2" t="s">
        <v>1068</v>
      </c>
    </row>
    <row r="724" ht="14.5" spans="1:1">
      <c r="A724" s="2" t="s">
        <v>1066</v>
      </c>
    </row>
    <row r="725" ht="14.5" spans="1:1">
      <c r="A725" s="2" t="s">
        <v>1069</v>
      </c>
    </row>
    <row r="727" ht="14.5" spans="1:1">
      <c r="A727" s="2" t="s">
        <v>1070</v>
      </c>
    </row>
    <row r="728" ht="14.5" spans="1:1">
      <c r="A728" s="2" t="s">
        <v>1071</v>
      </c>
    </row>
    <row r="729" ht="14.5" spans="1:1">
      <c r="A729" s="2" t="s">
        <v>1072</v>
      </c>
    </row>
    <row r="731" ht="29" spans="1:1">
      <c r="A731" s="2" t="s">
        <v>1073</v>
      </c>
    </row>
    <row r="732" ht="14.5" spans="1:1">
      <c r="A732" s="2" t="s">
        <v>1074</v>
      </c>
    </row>
    <row r="733" ht="14.5" spans="1:1">
      <c r="A733" s="2" t="s">
        <v>1075</v>
      </c>
    </row>
    <row r="735" ht="14.5" spans="1:1">
      <c r="A735" s="2" t="s">
        <v>1076</v>
      </c>
    </row>
    <row r="736" ht="14.5" spans="1:1">
      <c r="A736" s="2" t="s">
        <v>1077</v>
      </c>
    </row>
    <row r="737" ht="14.5" spans="1:1">
      <c r="A737" s="2" t="s">
        <v>1078</v>
      </c>
    </row>
    <row r="739" ht="14.5" spans="1:1">
      <c r="A739" s="2" t="s">
        <v>1079</v>
      </c>
    </row>
    <row r="740" ht="14.5" spans="1:1">
      <c r="A740" s="2" t="s">
        <v>1080</v>
      </c>
    </row>
    <row r="741" ht="14.5" spans="1:1">
      <c r="A741" s="2" t="s">
        <v>1081</v>
      </c>
    </row>
    <row r="743" ht="14.5" spans="1:1">
      <c r="A743" s="2" t="s">
        <v>1082</v>
      </c>
    </row>
    <row r="744" ht="14.5" spans="1:1">
      <c r="A744" s="2" t="s">
        <v>1083</v>
      </c>
    </row>
    <row r="745" ht="14.5" spans="1:1">
      <c r="A745" s="2" t="s">
        <v>1084</v>
      </c>
    </row>
    <row r="747" ht="14.5" spans="1:1">
      <c r="A747" s="2" t="s">
        <v>1085</v>
      </c>
    </row>
    <row r="748" ht="14.5" spans="1:1">
      <c r="A748" s="2" t="s">
        <v>1086</v>
      </c>
    </row>
    <row r="749" ht="14.5" spans="1:1">
      <c r="A749" s="2" t="s">
        <v>1087</v>
      </c>
    </row>
    <row r="751" ht="14.5" spans="1:1">
      <c r="A751" s="2" t="s">
        <v>1088</v>
      </c>
    </row>
    <row r="752" ht="14.5" spans="1:1">
      <c r="A752" s="2" t="s">
        <v>1089</v>
      </c>
    </row>
    <row r="753" ht="14.5" spans="1:1">
      <c r="A753" s="2" t="s">
        <v>1090</v>
      </c>
    </row>
    <row r="755" ht="29" spans="1:1">
      <c r="A755" s="2" t="s">
        <v>1091</v>
      </c>
    </row>
    <row r="756" ht="14.5" spans="1:1">
      <c r="A756" s="2" t="s">
        <v>1092</v>
      </c>
    </row>
    <row r="757" ht="14.5" spans="1:1">
      <c r="A757" s="2" t="s">
        <v>1093</v>
      </c>
    </row>
    <row r="759" ht="29" spans="1:1">
      <c r="A759" s="2" t="s">
        <v>1094</v>
      </c>
    </row>
    <row r="760" ht="14.5" spans="1:1">
      <c r="A760" s="2" t="s">
        <v>1095</v>
      </c>
    </row>
    <row r="761" ht="14.5" spans="1:1">
      <c r="A761" s="2" t="s">
        <v>1096</v>
      </c>
    </row>
    <row r="763" ht="14.5" spans="1:1">
      <c r="A763" s="2" t="s">
        <v>1097</v>
      </c>
    </row>
    <row r="764" ht="14.5" spans="1:1">
      <c r="A764" s="2" t="s">
        <v>871</v>
      </c>
    </row>
    <row r="765" ht="14.5" spans="1:1">
      <c r="A765" s="2" t="s">
        <v>1098</v>
      </c>
    </row>
    <row r="767" ht="14.5" spans="1:1">
      <c r="A767" s="2" t="s">
        <v>1099</v>
      </c>
    </row>
    <row r="768" ht="14.5" spans="1:1">
      <c r="A768" s="2" t="s">
        <v>1100</v>
      </c>
    </row>
    <row r="769" ht="14.5" spans="1:1">
      <c r="A769" s="2" t="s">
        <v>1101</v>
      </c>
    </row>
    <row r="771" ht="14.5" spans="1:1">
      <c r="A771" s="2" t="s">
        <v>1102</v>
      </c>
    </row>
    <row r="772" ht="14.5" spans="1:1">
      <c r="A772" s="2" t="s">
        <v>871</v>
      </c>
    </row>
    <row r="773" ht="14.5" spans="1:1">
      <c r="A773" s="2" t="s">
        <v>1103</v>
      </c>
    </row>
    <row r="775" ht="29" spans="1:1">
      <c r="A775" s="2" t="s">
        <v>1104</v>
      </c>
    </row>
    <row r="776" ht="14.5" spans="1:1">
      <c r="A776" s="2" t="s">
        <v>1105</v>
      </c>
    </row>
    <row r="777" ht="14.5" spans="1:1">
      <c r="A777" s="2" t="s">
        <v>1106</v>
      </c>
    </row>
    <row r="779" ht="14.5" spans="1:1">
      <c r="A779" s="2" t="s">
        <v>1107</v>
      </c>
    </row>
    <row r="780" ht="14.5" spans="1:1">
      <c r="A780" s="2" t="s">
        <v>1108</v>
      </c>
    </row>
    <row r="781" ht="14.5" spans="1:1">
      <c r="A781" s="2" t="s">
        <v>1109</v>
      </c>
    </row>
    <row r="783" ht="29" spans="1:1">
      <c r="A783" s="2" t="s">
        <v>1110</v>
      </c>
    </row>
    <row r="784" ht="14.5" spans="1:1">
      <c r="A784" s="2" t="s">
        <v>784</v>
      </c>
    </row>
    <row r="785" ht="14.5" spans="1:1">
      <c r="A785" s="2" t="s">
        <v>1111</v>
      </c>
    </row>
    <row r="787" ht="29" spans="1:1">
      <c r="A787" s="2" t="s">
        <v>1112</v>
      </c>
    </row>
    <row r="788" ht="14.5" spans="1:1">
      <c r="A788" s="2" t="s">
        <v>793</v>
      </c>
    </row>
    <row r="789" ht="14.5" spans="1:1">
      <c r="A789" s="2" t="s">
        <v>1113</v>
      </c>
    </row>
    <row r="791" ht="14.5" spans="1:1">
      <c r="A791" s="2" t="s">
        <v>1114</v>
      </c>
    </row>
    <row r="792" ht="14.5" spans="1:1">
      <c r="A792" s="2" t="s">
        <v>784</v>
      </c>
    </row>
    <row r="793" ht="14.5" spans="1:1">
      <c r="A793" s="2" t="s">
        <v>1115</v>
      </c>
    </row>
    <row r="795" ht="14.5" spans="1:1">
      <c r="A795" s="2" t="s">
        <v>1116</v>
      </c>
    </row>
    <row r="796" ht="14.5" spans="1:1">
      <c r="A796" s="2" t="s">
        <v>664</v>
      </c>
    </row>
    <row r="797" ht="14.5" spans="1:1">
      <c r="A797" s="2" t="s">
        <v>1117</v>
      </c>
    </row>
    <row r="799" ht="14.5" spans="1:1">
      <c r="A799" s="2" t="s">
        <v>1118</v>
      </c>
    </row>
    <row r="800" ht="14.5" spans="1:1">
      <c r="A800" s="2" t="s">
        <v>664</v>
      </c>
    </row>
    <row r="801" ht="14.5" spans="1:1">
      <c r="A801" s="2" t="s">
        <v>1119</v>
      </c>
    </row>
    <row r="803" ht="14.5" spans="1:1">
      <c r="A803" s="2" t="s">
        <v>1120</v>
      </c>
    </row>
    <row r="804" ht="14.5" spans="1:1">
      <c r="A804" s="2" t="s">
        <v>876</v>
      </c>
    </row>
    <row r="805" ht="14.5" spans="1:1">
      <c r="A805" s="2" t="s">
        <v>1121</v>
      </c>
    </row>
    <row r="807" ht="14.5" spans="1:1">
      <c r="A807" s="2" t="s">
        <v>1122</v>
      </c>
    </row>
    <row r="808" ht="14.5" spans="1:1">
      <c r="A808" s="2" t="s">
        <v>1123</v>
      </c>
    </row>
    <row r="809" ht="14.5" spans="1:1">
      <c r="A809" s="2" t="s">
        <v>1124</v>
      </c>
    </row>
    <row r="811" ht="14.5" spans="1:1">
      <c r="A811" s="2" t="s">
        <v>1125</v>
      </c>
    </row>
    <row r="812" ht="14.5" spans="1:1">
      <c r="A812" s="2" t="s">
        <v>1126</v>
      </c>
    </row>
    <row r="813" ht="14.5" spans="1:1">
      <c r="A813" s="2" t="s">
        <v>1127</v>
      </c>
    </row>
    <row r="815" ht="29" spans="1:1">
      <c r="A815" s="2" t="s">
        <v>1128</v>
      </c>
    </row>
    <row r="816" ht="14.5" spans="1:1">
      <c r="A816" s="2" t="s">
        <v>642</v>
      </c>
    </row>
    <row r="817" ht="14.5" spans="1:1">
      <c r="A817" s="2" t="s">
        <v>1129</v>
      </c>
    </row>
    <row r="819" ht="29" spans="1:1">
      <c r="A819" s="2" t="s">
        <v>1130</v>
      </c>
    </row>
    <row r="820" ht="14.5" spans="1:1">
      <c r="A820" s="2" t="s">
        <v>642</v>
      </c>
    </row>
    <row r="821" ht="14.5" spans="1:1">
      <c r="A821" s="2" t="s">
        <v>1131</v>
      </c>
    </row>
    <row r="823" ht="14.5" spans="1:1">
      <c r="A823" s="2" t="s">
        <v>1132</v>
      </c>
    </row>
    <row r="824" ht="14.5" spans="1:1">
      <c r="A824" s="2" t="s">
        <v>642</v>
      </c>
    </row>
    <row r="825" ht="14.5" spans="1:1">
      <c r="A825" s="2" t="s">
        <v>1133</v>
      </c>
    </row>
    <row r="827" ht="14.5" spans="1:1">
      <c r="A827" s="2" t="s">
        <v>1134</v>
      </c>
    </row>
    <row r="828" ht="14.5" spans="1:1">
      <c r="A828" s="2" t="s">
        <v>642</v>
      </c>
    </row>
    <row r="829" ht="14.5" spans="1:1">
      <c r="A829" s="2" t="s">
        <v>1135</v>
      </c>
    </row>
    <row r="831" ht="29" spans="1:1">
      <c r="A831" s="2" t="s">
        <v>1136</v>
      </c>
    </row>
    <row r="832" ht="14.5" spans="1:1">
      <c r="A832" s="2" t="s">
        <v>1137</v>
      </c>
    </row>
    <row r="833" ht="14.5" spans="1:1">
      <c r="A833" s="2" t="s">
        <v>1138</v>
      </c>
    </row>
    <row r="835" ht="14.5" spans="1:1">
      <c r="A835" s="2" t="s">
        <v>1139</v>
      </c>
    </row>
    <row r="836" ht="14.5" spans="1:1">
      <c r="A836" s="2" t="s">
        <v>642</v>
      </c>
    </row>
    <row r="837" ht="14.5" spans="1:1">
      <c r="A837" s="2" t="s">
        <v>1140</v>
      </c>
    </row>
    <row r="839" ht="29" spans="1:1">
      <c r="A839" s="2" t="s">
        <v>1141</v>
      </c>
    </row>
    <row r="840" ht="14.5" spans="1:1">
      <c r="A840" s="2" t="s">
        <v>1142</v>
      </c>
    </row>
    <row r="841" ht="14.5" spans="1:1">
      <c r="A841" s="2" t="s">
        <v>1143</v>
      </c>
    </row>
    <row r="843" ht="14.5" spans="1:1">
      <c r="A843" s="2" t="s">
        <v>1144</v>
      </c>
    </row>
    <row r="844" ht="14.5" spans="1:1">
      <c r="A844" s="2" t="s">
        <v>657</v>
      </c>
    </row>
    <row r="845" ht="14.5" spans="1:1">
      <c r="A845" s="2" t="s">
        <v>1145</v>
      </c>
    </row>
    <row r="847" ht="14.5" spans="1:1">
      <c r="A847" s="2" t="s">
        <v>1146</v>
      </c>
    </row>
    <row r="848" ht="14.5" spans="1:1">
      <c r="A848" s="2" t="s">
        <v>657</v>
      </c>
    </row>
    <row r="849" ht="14.5" spans="1:1">
      <c r="A849" s="2" t="s">
        <v>1147</v>
      </c>
    </row>
    <row r="851" ht="14.5" spans="1:1">
      <c r="A851" s="2" t="s">
        <v>1148</v>
      </c>
    </row>
    <row r="852" ht="14.5" spans="1:1">
      <c r="A852" s="2" t="s">
        <v>814</v>
      </c>
    </row>
    <row r="853" ht="14.5" spans="1:1">
      <c r="A853" s="2" t="s">
        <v>1149</v>
      </c>
    </row>
    <row r="855" ht="14.5" spans="1:1">
      <c r="A855" s="2" t="s">
        <v>1150</v>
      </c>
    </row>
    <row r="856" ht="14.5" spans="1:1">
      <c r="A856" s="2" t="s">
        <v>1151</v>
      </c>
    </row>
    <row r="857" ht="14.5" spans="1:1">
      <c r="A857" s="2" t="s">
        <v>1152</v>
      </c>
    </row>
    <row r="859" ht="29" spans="1:1">
      <c r="A859" s="2" t="s">
        <v>1153</v>
      </c>
    </row>
    <row r="860" ht="14.5" spans="1:1">
      <c r="A860" s="2" t="s">
        <v>657</v>
      </c>
    </row>
    <row r="861" ht="14.5" spans="1:1">
      <c r="A861" s="2" t="s">
        <v>1154</v>
      </c>
    </row>
    <row r="863" ht="14.5" spans="1:1">
      <c r="A863" s="2" t="s">
        <v>1155</v>
      </c>
    </row>
    <row r="864" ht="14.5" spans="1:1">
      <c r="A864" s="2" t="s">
        <v>642</v>
      </c>
    </row>
    <row r="865" ht="14.5" spans="1:1">
      <c r="A865" s="2" t="s">
        <v>1156</v>
      </c>
    </row>
    <row r="867" ht="14.5" spans="1:1">
      <c r="A867" s="2" t="s">
        <v>1157</v>
      </c>
    </row>
    <row r="868" ht="14.5" spans="1:1">
      <c r="A868" s="2" t="s">
        <v>1158</v>
      </c>
    </row>
    <row r="869" ht="14.5" spans="1:1">
      <c r="A869" s="2" t="s">
        <v>1159</v>
      </c>
    </row>
    <row r="871" ht="14.5" spans="1:1">
      <c r="A871" s="2" t="s">
        <v>1160</v>
      </c>
    </row>
    <row r="872" ht="14.5" spans="1:1">
      <c r="A872" s="2" t="s">
        <v>1161</v>
      </c>
    </row>
    <row r="873" ht="14.5" spans="1:1">
      <c r="A873" s="2" t="s">
        <v>1162</v>
      </c>
    </row>
    <row r="875" ht="14.5" spans="1:1">
      <c r="A875" s="2" t="s">
        <v>1163</v>
      </c>
    </row>
    <row r="876" ht="14.5" spans="1:1">
      <c r="A876" s="2" t="s">
        <v>657</v>
      </c>
    </row>
    <row r="877" ht="14.5" spans="1:1">
      <c r="A877" s="2" t="s">
        <v>1164</v>
      </c>
    </row>
    <row r="879" ht="14.5" spans="1:1">
      <c r="A879" s="2" t="s">
        <v>1165</v>
      </c>
    </row>
    <row r="880" ht="14.5" spans="1:1">
      <c r="A880" s="2" t="s">
        <v>664</v>
      </c>
    </row>
    <row r="881" ht="14.5" spans="1:1">
      <c r="A881" s="2" t="s">
        <v>1166</v>
      </c>
    </row>
    <row r="883" ht="14.5" spans="1:1">
      <c r="A883" s="2" t="s">
        <v>1167</v>
      </c>
    </row>
    <row r="884" ht="14.5" spans="1:1">
      <c r="A884" s="2" t="s">
        <v>664</v>
      </c>
    </row>
    <row r="885" ht="14.5" spans="1:1">
      <c r="A885" s="2" t="s">
        <v>1168</v>
      </c>
    </row>
    <row r="887" ht="14.5" spans="1:1">
      <c r="A887" s="2" t="s">
        <v>1169</v>
      </c>
    </row>
    <row r="888" ht="14.5" spans="1:1">
      <c r="A888" s="2" t="s">
        <v>664</v>
      </c>
    </row>
    <row r="889" ht="14.5" spans="1:1">
      <c r="A889" s="2" t="s">
        <v>1170</v>
      </c>
    </row>
    <row r="891" ht="29" spans="1:1">
      <c r="A891" s="2" t="s">
        <v>1171</v>
      </c>
    </row>
    <row r="892" ht="14.5" spans="1:1">
      <c r="A892" s="2" t="s">
        <v>1172</v>
      </c>
    </row>
    <row r="893" ht="14.5" spans="1:1">
      <c r="A893" s="2" t="s">
        <v>1173</v>
      </c>
    </row>
    <row r="895" ht="14.5" spans="1:1">
      <c r="A895" s="2" t="s">
        <v>1174</v>
      </c>
    </row>
    <row r="896" ht="14.5" spans="1:1">
      <c r="A896" s="2" t="s">
        <v>1175</v>
      </c>
    </row>
    <row r="897" ht="14.5" spans="1:1">
      <c r="A897" s="2" t="s">
        <v>1176</v>
      </c>
    </row>
    <row r="899" ht="14.5" spans="1:1">
      <c r="A899" s="2" t="s">
        <v>1177</v>
      </c>
    </row>
    <row r="900" ht="14.5" spans="1:1">
      <c r="A900" s="2" t="s">
        <v>1161</v>
      </c>
    </row>
    <row r="901" ht="14.5" spans="1:1">
      <c r="A901" s="2" t="s">
        <v>1178</v>
      </c>
    </row>
    <row r="903" ht="14.5" spans="1:1">
      <c r="A903" s="2" t="s">
        <v>1179</v>
      </c>
    </row>
    <row r="904" ht="14.5" spans="1:1">
      <c r="A904" s="2" t="s">
        <v>1180</v>
      </c>
    </row>
    <row r="905" ht="14.5" spans="1:1">
      <c r="A905" s="2" t="s">
        <v>1181</v>
      </c>
    </row>
    <row r="907" ht="14.5" spans="1:1">
      <c r="A907" s="2" t="s">
        <v>1182</v>
      </c>
    </row>
    <row r="908" ht="14.5" spans="1:1">
      <c r="A908" s="2" t="s">
        <v>1183</v>
      </c>
    </row>
    <row r="909" ht="14.5" spans="1:1">
      <c r="A909" s="2" t="s">
        <v>1184</v>
      </c>
    </row>
    <row r="911" ht="14.5" spans="1:1">
      <c r="A911" s="2" t="s">
        <v>1185</v>
      </c>
    </row>
    <row r="912" ht="14.5" spans="1:1">
      <c r="A912" s="2" t="s">
        <v>1183</v>
      </c>
    </row>
    <row r="913" ht="14.5" spans="1:1">
      <c r="A913" s="2" t="s">
        <v>1186</v>
      </c>
    </row>
    <row r="915" ht="14.5" spans="1:1">
      <c r="A915" s="2" t="s">
        <v>1187</v>
      </c>
    </row>
    <row r="916" ht="14.5" spans="1:1">
      <c r="A916" s="2" t="s">
        <v>664</v>
      </c>
    </row>
    <row r="917" ht="14.5" spans="1:1">
      <c r="A917" s="2" t="s">
        <v>1188</v>
      </c>
    </row>
    <row r="919" ht="14.5" spans="1:1">
      <c r="A919" s="2" t="s">
        <v>1189</v>
      </c>
    </row>
    <row r="920" ht="14.5" spans="1:1">
      <c r="A920" s="2" t="s">
        <v>670</v>
      </c>
    </row>
    <row r="921" ht="14.5" spans="1:1">
      <c r="A921" s="2" t="s">
        <v>1190</v>
      </c>
    </row>
    <row r="923" ht="14.5" spans="1:1">
      <c r="A923" s="2" t="s">
        <v>1191</v>
      </c>
    </row>
    <row r="924" ht="14.5" spans="1:1">
      <c r="A924" s="2" t="s">
        <v>670</v>
      </c>
    </row>
    <row r="925" ht="14.5" spans="1:1">
      <c r="A925" s="2" t="s">
        <v>1192</v>
      </c>
    </row>
    <row r="927" ht="14.5" spans="1:1">
      <c r="A927" s="2" t="s">
        <v>1193</v>
      </c>
    </row>
    <row r="928" ht="14.5" spans="1:1">
      <c r="A928" s="2" t="s">
        <v>670</v>
      </c>
    </row>
    <row r="929" ht="14.5" spans="1:1">
      <c r="A929" s="2" t="s">
        <v>1194</v>
      </c>
    </row>
    <row r="931" ht="14.5" spans="1:1">
      <c r="A931" s="2" t="s">
        <v>1195</v>
      </c>
    </row>
    <row r="932" ht="14.5" spans="1:1">
      <c r="A932" s="2" t="s">
        <v>1196</v>
      </c>
    </row>
    <row r="933" ht="14.5" spans="1:1">
      <c r="A933" s="2" t="s">
        <v>1197</v>
      </c>
    </row>
    <row r="935" ht="14.5" spans="1:1">
      <c r="A935" s="2" t="s">
        <v>1198</v>
      </c>
    </row>
    <row r="936" ht="14.5" spans="1:1">
      <c r="A936" s="2" t="s">
        <v>664</v>
      </c>
    </row>
    <row r="937" ht="14.5" spans="1:1">
      <c r="A937" s="2" t="s">
        <v>1199</v>
      </c>
    </row>
    <row r="939" ht="14.5" spans="1:1">
      <c r="A939" s="2" t="s">
        <v>1200</v>
      </c>
    </row>
    <row r="940" ht="14.5" spans="1:1">
      <c r="A940" s="2" t="s">
        <v>670</v>
      </c>
    </row>
    <row r="941" ht="14.5" spans="1:1">
      <c r="A941" s="2" t="s">
        <v>1201</v>
      </c>
    </row>
    <row r="943" ht="29" spans="1:1">
      <c r="A943" s="2" t="s">
        <v>1202</v>
      </c>
    </row>
    <row r="944" ht="14.5" spans="1:1">
      <c r="A944" s="2" t="s">
        <v>1203</v>
      </c>
    </row>
    <row r="945" ht="14.5" spans="1:1">
      <c r="A945" s="2" t="s">
        <v>1204</v>
      </c>
    </row>
    <row r="947" ht="14.5" spans="1:1">
      <c r="A947" s="2" t="s">
        <v>1205</v>
      </c>
    </row>
    <row r="948" ht="14.5" spans="1:1">
      <c r="A948" s="2" t="s">
        <v>664</v>
      </c>
    </row>
    <row r="949" ht="14.5" spans="1:1">
      <c r="A949" s="2" t="s">
        <v>1206</v>
      </c>
    </row>
    <row r="951" ht="14.5" spans="1:1">
      <c r="A951" s="2" t="s">
        <v>1207</v>
      </c>
    </row>
    <row r="952" ht="14.5" spans="1:1">
      <c r="A952" s="2" t="s">
        <v>709</v>
      </c>
    </row>
    <row r="953" ht="14.5" spans="1:1">
      <c r="A953" s="2" t="s">
        <v>1208</v>
      </c>
    </row>
    <row r="955" ht="29" spans="1:1">
      <c r="A955" s="2" t="s">
        <v>1209</v>
      </c>
    </row>
    <row r="956" ht="14.5" spans="1:1">
      <c r="A956" s="2" t="s">
        <v>781</v>
      </c>
    </row>
    <row r="957" ht="14.5" spans="1:1">
      <c r="A957" s="2" t="s">
        <v>1210</v>
      </c>
    </row>
    <row r="959" ht="29" spans="1:1">
      <c r="A959" s="2" t="s">
        <v>1211</v>
      </c>
    </row>
    <row r="960" ht="14.5" spans="1:1">
      <c r="A960" s="2" t="s">
        <v>778</v>
      </c>
    </row>
    <row r="961" ht="14.5" spans="1:1">
      <c r="A961" s="2" t="s">
        <v>1212</v>
      </c>
    </row>
    <row r="963" ht="14.5" spans="1:1">
      <c r="A963" s="2" t="s">
        <v>1213</v>
      </c>
    </row>
    <row r="964" ht="14.5" spans="1:1">
      <c r="A964" s="2" t="s">
        <v>1214</v>
      </c>
    </row>
    <row r="965" ht="14.5" spans="1:1">
      <c r="A965" s="2" t="s">
        <v>1215</v>
      </c>
    </row>
    <row r="967" ht="14.5" spans="1:1">
      <c r="A967" s="2" t="s">
        <v>1216</v>
      </c>
    </row>
    <row r="968" ht="14.5" spans="1:1">
      <c r="A968" s="2" t="s">
        <v>1217</v>
      </c>
    </row>
    <row r="969" ht="14.5" spans="1:1">
      <c r="A969" s="2" t="s">
        <v>1218</v>
      </c>
    </row>
    <row r="971" ht="14.5" spans="1:1">
      <c r="A971" s="2" t="s">
        <v>1219</v>
      </c>
    </row>
    <row r="972" ht="14.5" spans="1:1">
      <c r="A972" s="2" t="s">
        <v>1220</v>
      </c>
    </row>
    <row r="973" ht="14.5" spans="1:1">
      <c r="A973" s="2" t="s">
        <v>1221</v>
      </c>
    </row>
    <row r="975" ht="14.5" spans="1:1">
      <c r="A975" s="2" t="s">
        <v>1222</v>
      </c>
    </row>
    <row r="976" ht="14.5" spans="1:1">
      <c r="A976" s="2" t="s">
        <v>1220</v>
      </c>
    </row>
    <row r="977" ht="14.5" spans="1:1">
      <c r="A977" s="2" t="s">
        <v>1223</v>
      </c>
    </row>
    <row r="979" ht="29" spans="1:1">
      <c r="A979" s="2" t="s">
        <v>1224</v>
      </c>
    </row>
    <row r="980" ht="14.5" spans="1:1">
      <c r="A980" s="2" t="s">
        <v>984</v>
      </c>
    </row>
    <row r="981" ht="14.5" spans="1:1">
      <c r="A981" s="2" t="s">
        <v>1225</v>
      </c>
    </row>
    <row r="983" ht="29" spans="1:1">
      <c r="A983" s="2" t="s">
        <v>1226</v>
      </c>
    </row>
    <row r="984" ht="14.5" spans="1:1">
      <c r="A984" s="2" t="s">
        <v>1227</v>
      </c>
    </row>
    <row r="985" ht="14.5" spans="1:1">
      <c r="A985" s="2" t="s">
        <v>1228</v>
      </c>
    </row>
    <row r="987" ht="29" spans="1:1">
      <c r="A987" s="2" t="s">
        <v>1229</v>
      </c>
    </row>
    <row r="988" ht="14.5" spans="1:1">
      <c r="A988" s="2" t="s">
        <v>1227</v>
      </c>
    </row>
    <row r="989" ht="14.5" spans="1:1">
      <c r="A989" s="2" t="s">
        <v>1230</v>
      </c>
    </row>
    <row r="991" ht="14.5" spans="1:1">
      <c r="A991" s="2" t="s">
        <v>1231</v>
      </c>
    </row>
    <row r="992" ht="14.5" spans="1:1">
      <c r="A992" s="2" t="s">
        <v>1232</v>
      </c>
    </row>
    <row r="993" ht="14.5" spans="1:1">
      <c r="A993" s="2" t="s">
        <v>1233</v>
      </c>
    </row>
    <row r="995" ht="14.5" spans="1:1">
      <c r="A995" s="2" t="s">
        <v>1234</v>
      </c>
    </row>
    <row r="996" ht="14.5" spans="1:1">
      <c r="A996" s="2" t="s">
        <v>1235</v>
      </c>
    </row>
    <row r="997" ht="14.5" spans="1:1">
      <c r="A997" s="2" t="s">
        <v>1236</v>
      </c>
    </row>
    <row r="999" ht="14.5" spans="1:1">
      <c r="A999" s="2" t="s">
        <v>1237</v>
      </c>
    </row>
    <row r="1000" ht="14.5" spans="1:1">
      <c r="A1000" s="2" t="s">
        <v>1238</v>
      </c>
    </row>
    <row r="1001" ht="14.5" spans="1:1">
      <c r="A1001" s="2" t="s">
        <v>1239</v>
      </c>
    </row>
    <row r="1003" ht="14.5" spans="1:1">
      <c r="A1003" s="2" t="s">
        <v>1240</v>
      </c>
    </row>
    <row r="1004" ht="14.5" spans="1:1">
      <c r="A1004" s="2" t="s">
        <v>1238</v>
      </c>
    </row>
    <row r="1005" ht="14.5" spans="1:1">
      <c r="A1005" s="2" t="s">
        <v>1241</v>
      </c>
    </row>
    <row r="1007" ht="14.5" spans="1:1">
      <c r="A1007" s="2" t="s">
        <v>1242</v>
      </c>
    </row>
    <row r="1008" ht="14.5" spans="1:1">
      <c r="A1008" s="2" t="s">
        <v>664</v>
      </c>
    </row>
    <row r="1009" ht="14.5" spans="1:1">
      <c r="A1009" s="2" t="s">
        <v>1243</v>
      </c>
    </row>
    <row r="1011" ht="14.5" spans="1:1">
      <c r="A1011" s="2" t="s">
        <v>1244</v>
      </c>
    </row>
    <row r="1012" ht="14.5" spans="1:1">
      <c r="A1012" s="2" t="s">
        <v>718</v>
      </c>
    </row>
    <row r="1013" ht="14.5" spans="1:1">
      <c r="A1013" s="2" t="s">
        <v>1245</v>
      </c>
    </row>
    <row r="1015" ht="14.5" spans="1:1">
      <c r="A1015" s="2" t="s">
        <v>1246</v>
      </c>
    </row>
    <row r="1016" ht="14.5" spans="1:1">
      <c r="A1016" s="2" t="s">
        <v>871</v>
      </c>
    </row>
    <row r="1017" ht="14.5" spans="1:1">
      <c r="A1017" s="2" t="s">
        <v>1247</v>
      </c>
    </row>
    <row r="1019" ht="14.5" spans="1:1">
      <c r="A1019" s="2" t="s">
        <v>1248</v>
      </c>
    </row>
    <row r="1020" ht="14.5" spans="1:1">
      <c r="A1020" s="2" t="s">
        <v>871</v>
      </c>
    </row>
    <row r="1021" ht="14.5" spans="1:1">
      <c r="A1021" s="2" t="s">
        <v>1249</v>
      </c>
    </row>
    <row r="1023" ht="14.5" spans="1:1">
      <c r="A1023" s="2" t="s">
        <v>1250</v>
      </c>
    </row>
    <row r="1024" ht="14.5" spans="1:1">
      <c r="A1024" s="2" t="s">
        <v>718</v>
      </c>
    </row>
    <row r="1025" ht="14.5" spans="1:1">
      <c r="A1025" s="2" t="s">
        <v>1251</v>
      </c>
    </row>
    <row r="1027" ht="29" spans="1:1">
      <c r="A1027" s="2" t="s">
        <v>1252</v>
      </c>
    </row>
    <row r="1028" ht="14.5" spans="1:1">
      <c r="A1028" s="2" t="s">
        <v>720</v>
      </c>
    </row>
    <row r="1029" ht="14.5" spans="1:1">
      <c r="A1029" s="2" t="s">
        <v>1253</v>
      </c>
    </row>
    <row r="1031" ht="29" spans="1:1">
      <c r="A1031" s="2" t="s">
        <v>1254</v>
      </c>
    </row>
    <row r="1032" ht="14.5" spans="1:1">
      <c r="A1032" s="2" t="s">
        <v>1255</v>
      </c>
    </row>
    <row r="1033" ht="14.5" spans="1:1">
      <c r="A1033" s="2" t="s">
        <v>1256</v>
      </c>
    </row>
    <row r="1035" ht="29" spans="1:1">
      <c r="A1035" s="2" t="s">
        <v>1257</v>
      </c>
    </row>
    <row r="1036" ht="14.5" spans="1:1">
      <c r="A1036" s="2" t="s">
        <v>1258</v>
      </c>
    </row>
    <row r="1037" ht="14.5" spans="1:1">
      <c r="A1037" s="2" t="s">
        <v>1259</v>
      </c>
    </row>
    <row r="1039" ht="14.5" spans="1:1">
      <c r="A1039" s="2" t="s">
        <v>1260</v>
      </c>
    </row>
    <row r="1040" ht="14.5" spans="1:1">
      <c r="A1040" s="2" t="s">
        <v>1261</v>
      </c>
    </row>
    <row r="1041" ht="14.5" spans="1:1">
      <c r="A1041" s="2" t="s">
        <v>1262</v>
      </c>
    </row>
    <row r="1043" ht="29" spans="1:1">
      <c r="A1043" s="2" t="s">
        <v>1263</v>
      </c>
    </row>
    <row r="1044" ht="14.5" spans="1:1">
      <c r="A1044" s="2" t="s">
        <v>1264</v>
      </c>
    </row>
    <row r="1045" ht="14.5" spans="1:1">
      <c r="A1045" s="2" t="s">
        <v>1265</v>
      </c>
    </row>
    <row r="1047" ht="14.5" spans="1:1">
      <c r="A1047" s="2" t="s">
        <v>1266</v>
      </c>
    </row>
    <row r="1048" ht="14.5" spans="1:1">
      <c r="A1048" s="2" t="s">
        <v>1267</v>
      </c>
    </row>
    <row r="1049" ht="14.5" spans="1:1">
      <c r="A1049" s="2" t="s">
        <v>1268</v>
      </c>
    </row>
    <row r="1051" ht="29" spans="1:1">
      <c r="A1051" s="2" t="s">
        <v>1269</v>
      </c>
    </row>
    <row r="1052" ht="14.5" spans="1:1">
      <c r="A1052" s="2" t="s">
        <v>1270</v>
      </c>
    </row>
    <row r="1053" ht="14.5" spans="1:1">
      <c r="A1053" s="2" t="s">
        <v>1271</v>
      </c>
    </row>
    <row r="1055" ht="14.5" spans="1:1">
      <c r="A1055" s="2" t="s">
        <v>1272</v>
      </c>
    </row>
    <row r="1056" ht="14.5" spans="1:1">
      <c r="A1056" s="2" t="s">
        <v>1273</v>
      </c>
    </row>
    <row r="1057" ht="14.5" spans="1:1">
      <c r="A1057" s="2" t="s">
        <v>1274</v>
      </c>
    </row>
    <row r="1059" ht="14.5" spans="1:1">
      <c r="A1059" s="2" t="s">
        <v>1275</v>
      </c>
    </row>
    <row r="1060" ht="14.5" spans="1:1">
      <c r="A1060" s="2" t="s">
        <v>1276</v>
      </c>
    </row>
    <row r="1061" ht="14.5" spans="1:1">
      <c r="A1061" s="2" t="s">
        <v>1277</v>
      </c>
    </row>
    <row r="1063" ht="14.5" spans="1:1">
      <c r="A1063" s="2" t="s">
        <v>1278</v>
      </c>
    </row>
    <row r="1064" ht="14.5" spans="1:1">
      <c r="A1064" s="2" t="s">
        <v>1279</v>
      </c>
    </row>
    <row r="1065" ht="14.5" spans="1:1">
      <c r="A1065" s="2" t="s">
        <v>1280</v>
      </c>
    </row>
    <row r="1067" ht="14.5" spans="1:1">
      <c r="A1067" s="2" t="s">
        <v>1281</v>
      </c>
    </row>
    <row r="1068" ht="14.5" spans="1:1">
      <c r="A1068" s="2" t="s">
        <v>657</v>
      </c>
    </row>
    <row r="1069" ht="14.5" spans="1:1">
      <c r="A1069" s="2" t="s">
        <v>1282</v>
      </c>
    </row>
    <row r="1071" ht="14.5" spans="1:1">
      <c r="A1071" s="2" t="s">
        <v>1283</v>
      </c>
    </row>
    <row r="1072" ht="14.5" spans="1:1">
      <c r="A1072" s="2" t="s">
        <v>657</v>
      </c>
    </row>
    <row r="1073" ht="14.5" spans="1:1">
      <c r="A1073" s="2" t="s">
        <v>1284</v>
      </c>
    </row>
    <row r="1075" ht="14.5" spans="1:1">
      <c r="A1075" s="2" t="s">
        <v>1285</v>
      </c>
    </row>
    <row r="1076" ht="14.5" spans="1:1">
      <c r="A1076" s="2" t="s">
        <v>657</v>
      </c>
    </row>
    <row r="1077" ht="14.5" spans="1:1">
      <c r="A1077" s="2" t="s">
        <v>1286</v>
      </c>
    </row>
    <row r="1079" ht="14.5" spans="1:1">
      <c r="A1079" s="2" t="s">
        <v>1287</v>
      </c>
    </row>
    <row r="1080" ht="14.5" spans="1:1">
      <c r="A1080" s="2" t="s">
        <v>657</v>
      </c>
    </row>
    <row r="1081" ht="14.5" spans="1:1">
      <c r="A1081" s="2" t="s">
        <v>1288</v>
      </c>
    </row>
    <row r="1083" ht="14.5" spans="1:1">
      <c r="A1083" s="2" t="s">
        <v>1289</v>
      </c>
    </row>
    <row r="1084" ht="14.5" spans="1:1">
      <c r="A1084" s="2" t="s">
        <v>1290</v>
      </c>
    </row>
    <row r="1085" ht="14.5" spans="1:1">
      <c r="A1085" s="2" t="s">
        <v>1291</v>
      </c>
    </row>
    <row r="1087" ht="14.5" spans="1:1">
      <c r="A1087" s="2" t="s">
        <v>1292</v>
      </c>
    </row>
    <row r="1088" ht="14.5" spans="1:1">
      <c r="A1088" s="2" t="s">
        <v>1217</v>
      </c>
    </row>
    <row r="1089" ht="14.5" spans="1:1">
      <c r="A1089" s="2" t="s">
        <v>1293</v>
      </c>
    </row>
    <row r="1091" ht="14.5" spans="1:1">
      <c r="A1091" s="2" t="s">
        <v>1294</v>
      </c>
    </row>
    <row r="1092" ht="14.5" spans="1:1">
      <c r="A1092" s="2" t="s">
        <v>1217</v>
      </c>
    </row>
    <row r="1093" ht="14.5" spans="1:1">
      <c r="A1093" s="2" t="s">
        <v>1295</v>
      </c>
    </row>
    <row r="1095" ht="14.5" spans="1:1">
      <c r="A1095" s="2" t="s">
        <v>1296</v>
      </c>
    </row>
    <row r="1096" ht="14.5" spans="1:1">
      <c r="A1096" s="2" t="s">
        <v>1297</v>
      </c>
    </row>
    <row r="1097" ht="14.5" spans="1:1">
      <c r="A1097" s="2" t="s">
        <v>1298</v>
      </c>
    </row>
    <row r="1099" ht="29" spans="1:1">
      <c r="A1099" s="2" t="s">
        <v>1299</v>
      </c>
    </row>
    <row r="1100" ht="14.5" spans="1:1">
      <c r="A1100" s="2" t="s">
        <v>1300</v>
      </c>
    </row>
    <row r="1101" ht="14.5" spans="1:1">
      <c r="A1101" s="2" t="s">
        <v>1301</v>
      </c>
    </row>
    <row r="1103" ht="14.5" spans="1:1">
      <c r="A1103" s="2" t="s">
        <v>1302</v>
      </c>
    </row>
    <row r="1104" ht="14.5" spans="1:1">
      <c r="A1104" s="2" t="s">
        <v>1303</v>
      </c>
    </row>
    <row r="1105" ht="14.5" spans="1:1">
      <c r="A1105" s="2" t="s">
        <v>1304</v>
      </c>
    </row>
    <row r="1107" ht="14.5" spans="1:1">
      <c r="A1107" s="2" t="s">
        <v>1305</v>
      </c>
    </row>
    <row r="1108" ht="14.5" spans="1:1">
      <c r="A1108" s="2" t="s">
        <v>1306</v>
      </c>
    </row>
    <row r="1109" ht="14.5" spans="1:1">
      <c r="A1109" s="2" t="s">
        <v>1307</v>
      </c>
    </row>
    <row r="1111" ht="14.5" spans="1:1">
      <c r="A1111" s="2" t="s">
        <v>1308</v>
      </c>
    </row>
    <row r="1112" ht="14.5" spans="1:1">
      <c r="A1112" s="2" t="s">
        <v>1217</v>
      </c>
    </row>
    <row r="1113" ht="14.5" spans="1:1">
      <c r="A1113" s="2" t="s">
        <v>1309</v>
      </c>
    </row>
    <row r="1115" ht="14.5" spans="1:1">
      <c r="A1115" s="2" t="s">
        <v>1310</v>
      </c>
    </row>
    <row r="1116" ht="14.5" spans="1:1">
      <c r="A1116" s="2" t="s">
        <v>879</v>
      </c>
    </row>
    <row r="1117" ht="14.5" spans="1:1">
      <c r="A1117" s="2" t="s">
        <v>1311</v>
      </c>
    </row>
    <row r="1119" ht="14.5" spans="1:1">
      <c r="A1119" s="2" t="s">
        <v>1312</v>
      </c>
    </row>
    <row r="1120" ht="14.5" spans="1:1">
      <c r="A1120" s="2" t="s">
        <v>979</v>
      </c>
    </row>
    <row r="1121" ht="14.5" spans="1:1">
      <c r="A1121" s="2" t="s">
        <v>1313</v>
      </c>
    </row>
    <row r="1123" ht="14.5" spans="1:1">
      <c r="A1123" s="2" t="s">
        <v>1314</v>
      </c>
    </row>
    <row r="1124" ht="14.5" spans="1:1">
      <c r="A1124" s="2" t="s">
        <v>1315</v>
      </c>
    </row>
    <row r="1125" ht="14.5" spans="1:1">
      <c r="A1125" s="2" t="s">
        <v>1316</v>
      </c>
    </row>
    <row r="1127" ht="14.5" spans="1:1">
      <c r="A1127" s="2" t="s">
        <v>1317</v>
      </c>
    </row>
    <row r="1128" ht="14.5" spans="1:1">
      <c r="A1128" s="2" t="s">
        <v>657</v>
      </c>
    </row>
    <row r="1129" ht="14.5" spans="1:1">
      <c r="A1129" s="2" t="s">
        <v>1318</v>
      </c>
    </row>
    <row r="1131" ht="14.5" spans="1:1">
      <c r="A1131" s="2" t="s">
        <v>1319</v>
      </c>
    </row>
    <row r="1132" ht="14.5" spans="1:1">
      <c r="A1132" s="2" t="s">
        <v>642</v>
      </c>
    </row>
    <row r="1133" ht="14.5" spans="1:1">
      <c r="A1133" s="2" t="s">
        <v>1320</v>
      </c>
    </row>
    <row r="1135" ht="29" spans="1:1">
      <c r="A1135" s="2" t="s">
        <v>1321</v>
      </c>
    </row>
    <row r="1136" ht="14.5" spans="1:1">
      <c r="A1136" s="2" t="s">
        <v>642</v>
      </c>
    </row>
    <row r="1137" ht="14.5" spans="1:1">
      <c r="A1137" s="2" t="s">
        <v>1322</v>
      </c>
    </row>
    <row r="1139" ht="14.5" spans="1:1">
      <c r="A1139" s="2" t="s">
        <v>1323</v>
      </c>
    </row>
    <row r="1140" ht="14.5" spans="1:1">
      <c r="A1140" s="2" t="s">
        <v>657</v>
      </c>
    </row>
    <row r="1141" ht="14.5" spans="1:1">
      <c r="A1141" s="2" t="s">
        <v>1324</v>
      </c>
    </row>
    <row r="1143" ht="14.5" spans="1:1">
      <c r="A1143" s="2" t="s">
        <v>1325</v>
      </c>
    </row>
    <row r="1144" ht="14.5" spans="1:1">
      <c r="A1144" s="2" t="s">
        <v>642</v>
      </c>
    </row>
    <row r="1145" ht="14.5" spans="1:1">
      <c r="A1145" s="2" t="s">
        <v>1326</v>
      </c>
    </row>
    <row r="1147" ht="14.5" spans="1:1">
      <c r="A1147" s="2" t="s">
        <v>1327</v>
      </c>
    </row>
    <row r="1148" ht="14.5" spans="1:1">
      <c r="A1148" s="2" t="s">
        <v>1328</v>
      </c>
    </row>
    <row r="1149" ht="14.5" spans="1:1">
      <c r="A1149" s="2" t="s">
        <v>1329</v>
      </c>
    </row>
    <row r="1151" ht="14.5" spans="1:1">
      <c r="A1151" s="2" t="s">
        <v>1330</v>
      </c>
    </row>
    <row r="1152" ht="14.5" spans="1:1">
      <c r="A1152" s="2" t="s">
        <v>1328</v>
      </c>
    </row>
    <row r="1153" ht="14.5" spans="1:1">
      <c r="A1153" s="2" t="s">
        <v>1331</v>
      </c>
    </row>
    <row r="1155" ht="14.5" spans="1:1">
      <c r="A1155" s="2" t="s">
        <v>1332</v>
      </c>
    </row>
    <row r="1156" ht="14.5" spans="1:1">
      <c r="A1156" s="2" t="s">
        <v>657</v>
      </c>
    </row>
    <row r="1157" ht="14.5" spans="1:1">
      <c r="A1157" s="2" t="s">
        <v>1333</v>
      </c>
    </row>
    <row r="1159" ht="14.5" spans="1:1">
      <c r="A1159" s="2" t="s">
        <v>1334</v>
      </c>
    </row>
    <row r="1160" ht="14.5" spans="1:1">
      <c r="A1160" s="2" t="s">
        <v>642</v>
      </c>
    </row>
    <row r="1161" ht="14.5" spans="1:1">
      <c r="A1161" s="2" t="s">
        <v>1335</v>
      </c>
    </row>
    <row r="1163" ht="14.5" spans="1:1">
      <c r="A1163" s="2" t="s">
        <v>1336</v>
      </c>
    </row>
    <row r="1164" ht="14.5" spans="1:1">
      <c r="A1164" s="2" t="s">
        <v>642</v>
      </c>
    </row>
    <row r="1165" ht="14.5" spans="1:1">
      <c r="A1165" s="2" t="s">
        <v>1337</v>
      </c>
    </row>
    <row r="1167" ht="14.5" spans="1:1">
      <c r="A1167" s="2" t="s">
        <v>1338</v>
      </c>
    </row>
    <row r="1168" ht="14.5" spans="1:1">
      <c r="A1168" s="2" t="s">
        <v>657</v>
      </c>
    </row>
    <row r="1169" ht="14.5" spans="1:1">
      <c r="A1169" s="2" t="s">
        <v>1339</v>
      </c>
    </row>
    <row r="1171" ht="14.5" spans="1:1">
      <c r="A1171" s="2" t="s">
        <v>1340</v>
      </c>
    </row>
    <row r="1172" ht="14.5" spans="1:1">
      <c r="A1172" s="2" t="s">
        <v>657</v>
      </c>
    </row>
    <row r="1173" ht="14.5" spans="1:1">
      <c r="A1173" s="2" t="s">
        <v>1341</v>
      </c>
    </row>
    <row r="1175" ht="14.5" spans="1:1">
      <c r="A1175" s="2" t="s">
        <v>1342</v>
      </c>
    </row>
    <row r="1176" ht="14.5" spans="1:1">
      <c r="A1176" s="2" t="s">
        <v>657</v>
      </c>
    </row>
    <row r="1177" ht="14.5" spans="1:1">
      <c r="A1177" s="2" t="s">
        <v>1343</v>
      </c>
    </row>
    <row r="1179" ht="14.5" spans="1:1">
      <c r="A1179" s="2" t="s">
        <v>1344</v>
      </c>
    </row>
    <row r="1180" ht="14.5" spans="1:1">
      <c r="A1180" s="2" t="s">
        <v>642</v>
      </c>
    </row>
    <row r="1181" ht="14.5" spans="1:1">
      <c r="A1181" s="2" t="s">
        <v>1345</v>
      </c>
    </row>
    <row r="1183" ht="14.5" spans="1:1">
      <c r="A1183" s="2" t="s">
        <v>1346</v>
      </c>
    </row>
    <row r="1184" ht="14.5" spans="1:1">
      <c r="A1184" s="2" t="s">
        <v>642</v>
      </c>
    </row>
    <row r="1185" ht="14.5" spans="1:1">
      <c r="A1185" s="2" t="s">
        <v>1347</v>
      </c>
    </row>
    <row r="1187" ht="14.5" spans="1:1">
      <c r="A1187" s="2" t="s">
        <v>1348</v>
      </c>
    </row>
    <row r="1188" ht="14.5" spans="1:1">
      <c r="A1188" s="2" t="s">
        <v>642</v>
      </c>
    </row>
    <row r="1189" ht="14.5" spans="1:1">
      <c r="A1189" s="2" t="s">
        <v>1349</v>
      </c>
    </row>
    <row r="1191" ht="14.5" spans="1:1">
      <c r="A1191" s="2" t="s">
        <v>1350</v>
      </c>
    </row>
    <row r="1192" ht="14.5" spans="1:1">
      <c r="A1192" s="2" t="s">
        <v>642</v>
      </c>
    </row>
    <row r="1193" ht="14.5" spans="1:1">
      <c r="A1193" s="2" t="s">
        <v>1351</v>
      </c>
    </row>
    <row r="1195" ht="14.5" spans="1:1">
      <c r="A1195" s="2" t="s">
        <v>1352</v>
      </c>
    </row>
    <row r="1196" ht="14.5" spans="1:1">
      <c r="A1196" s="2" t="s">
        <v>1353</v>
      </c>
    </row>
    <row r="1197" ht="14.5" spans="1:1">
      <c r="A1197" s="2" t="s">
        <v>1354</v>
      </c>
    </row>
    <row r="1199" ht="43.5" spans="1:1">
      <c r="A1199" s="2" t="s">
        <v>1355</v>
      </c>
    </row>
    <row r="1200" ht="14.5" spans="1:1">
      <c r="A1200" s="2" t="s">
        <v>1356</v>
      </c>
    </row>
    <row r="1201" ht="14.5" spans="1:1">
      <c r="A1201" s="2" t="s">
        <v>1357</v>
      </c>
    </row>
    <row r="1203" ht="14.5" spans="1:1">
      <c r="A1203" s="2" t="s">
        <v>1358</v>
      </c>
    </row>
    <row r="1204" ht="14.5" spans="1:1">
      <c r="A1204" s="2" t="s">
        <v>886</v>
      </c>
    </row>
    <row r="1205" ht="14.5" spans="1:1">
      <c r="A1205" s="2" t="s">
        <v>1359</v>
      </c>
    </row>
    <row r="1207" ht="14.5" spans="1:1">
      <c r="A1207" s="2" t="s">
        <v>1360</v>
      </c>
    </row>
    <row r="1208" ht="14.5" spans="1:1">
      <c r="A1208" s="2" t="s">
        <v>886</v>
      </c>
    </row>
    <row r="1209" ht="14.5" spans="1:1">
      <c r="A1209" s="2" t="s">
        <v>1361</v>
      </c>
    </row>
    <row r="1211" ht="29" spans="1:1">
      <c r="A1211" s="2" t="s">
        <v>1362</v>
      </c>
    </row>
    <row r="1212" ht="14.5" spans="1:1">
      <c r="A1212" s="2" t="s">
        <v>1363</v>
      </c>
    </row>
    <row r="1213" ht="14.5" spans="1:1">
      <c r="A1213" s="2" t="s">
        <v>1364</v>
      </c>
    </row>
    <row r="1215" ht="29" spans="1:1">
      <c r="A1215" s="2" t="s">
        <v>1365</v>
      </c>
    </row>
    <row r="1216" ht="14.5" spans="1:1">
      <c r="A1216" s="2" t="s">
        <v>1366</v>
      </c>
    </row>
    <row r="1217" ht="14.5" spans="1:1">
      <c r="A1217" s="2" t="s">
        <v>1367</v>
      </c>
    </row>
    <row r="1219" ht="14.5" spans="1:1">
      <c r="A1219" s="2" t="s">
        <v>1368</v>
      </c>
    </row>
    <row r="1220" ht="14.5" spans="1:1">
      <c r="A1220" s="2" t="s">
        <v>718</v>
      </c>
    </row>
    <row r="1221" ht="14.5" spans="1:1">
      <c r="A1221" s="2" t="s">
        <v>1369</v>
      </c>
    </row>
    <row r="1223" ht="14.5" spans="1:1">
      <c r="A1223" s="2" t="s">
        <v>1370</v>
      </c>
    </row>
    <row r="1224" ht="14.5" spans="1:1">
      <c r="A1224" s="2" t="s">
        <v>664</v>
      </c>
    </row>
    <row r="1225" ht="14.5" spans="1:1">
      <c r="A1225" s="2" t="s">
        <v>1371</v>
      </c>
    </row>
    <row r="1227" ht="14.5" spans="1:1">
      <c r="A1227" s="2" t="s">
        <v>1372</v>
      </c>
    </row>
    <row r="1228" ht="14.5" spans="1:1">
      <c r="A1228" s="2" t="s">
        <v>664</v>
      </c>
    </row>
    <row r="1229" ht="14.5" spans="1:1">
      <c r="A1229" s="2" t="s">
        <v>1373</v>
      </c>
    </row>
    <row r="1231" ht="29" spans="1:1">
      <c r="A1231" s="2" t="s">
        <v>1374</v>
      </c>
    </row>
    <row r="1232" ht="14.5" spans="1:1">
      <c r="A1232" s="2" t="s">
        <v>1375</v>
      </c>
    </row>
    <row r="1233" ht="14.5" spans="1:1">
      <c r="A1233" s="2" t="s">
        <v>1376</v>
      </c>
    </row>
    <row r="1235" ht="29" spans="1:1">
      <c r="A1235" s="2" t="s">
        <v>1377</v>
      </c>
    </row>
    <row r="1236" ht="14.5" spans="1:1">
      <c r="A1236" s="2" t="s">
        <v>879</v>
      </c>
    </row>
    <row r="1237" ht="14.5" spans="1:1">
      <c r="A1237" s="2" t="s">
        <v>1378</v>
      </c>
    </row>
    <row r="1239" ht="14.5" spans="1:1">
      <c r="A1239" s="2" t="s">
        <v>1379</v>
      </c>
    </row>
    <row r="1240" ht="14.5" spans="1:1">
      <c r="A1240" s="2" t="s">
        <v>670</v>
      </c>
    </row>
    <row r="1241" ht="14.5" spans="1:1">
      <c r="A1241" s="2" t="s">
        <v>1380</v>
      </c>
    </row>
    <row r="1243" ht="29" spans="1:1">
      <c r="A1243" s="2" t="s">
        <v>1381</v>
      </c>
    </row>
    <row r="1244" ht="14.5" spans="1:1">
      <c r="A1244" s="2" t="s">
        <v>1382</v>
      </c>
    </row>
    <row r="1245" ht="14.5" spans="1:1">
      <c r="A1245" s="2" t="s">
        <v>1383</v>
      </c>
    </row>
    <row r="1247" ht="14.5" spans="1:1">
      <c r="A1247" s="2" t="s">
        <v>1384</v>
      </c>
    </row>
    <row r="1248" ht="14.5" spans="1:1">
      <c r="A1248" s="2" t="s">
        <v>1385</v>
      </c>
    </row>
    <row r="1249" ht="14.5" spans="1:1">
      <c r="A1249" s="2" t="s">
        <v>1386</v>
      </c>
    </row>
    <row r="1251" ht="14.5" spans="1:1">
      <c r="A1251" s="2" t="s">
        <v>1387</v>
      </c>
    </row>
    <row r="1252" ht="14.5" spans="1:1">
      <c r="A1252" s="2" t="s">
        <v>1385</v>
      </c>
    </row>
    <row r="1253" ht="14.5" spans="1:1">
      <c r="A1253" s="2" t="s">
        <v>1388</v>
      </c>
    </row>
    <row r="1255" ht="29" spans="1:1">
      <c r="A1255" s="2" t="s">
        <v>1389</v>
      </c>
    </row>
    <row r="1256" ht="14.5" spans="1:1">
      <c r="A1256" s="2" t="s">
        <v>787</v>
      </c>
    </row>
    <row r="1257" ht="14.5" spans="1:1">
      <c r="A1257" s="2" t="s">
        <v>1390</v>
      </c>
    </row>
    <row r="1259" ht="29" spans="1:1">
      <c r="A1259" s="2" t="s">
        <v>1391</v>
      </c>
    </row>
    <row r="1260" ht="14.5" spans="1:1">
      <c r="A1260" s="2" t="s">
        <v>1392</v>
      </c>
    </row>
    <row r="1261" ht="14.5" spans="1:1">
      <c r="A1261" s="2" t="s">
        <v>1393</v>
      </c>
    </row>
    <row r="1263" ht="29" spans="1:1">
      <c r="A1263" s="2" t="s">
        <v>1394</v>
      </c>
    </row>
    <row r="1264" ht="14.5" spans="1:1">
      <c r="A1264" s="2" t="s">
        <v>670</v>
      </c>
    </row>
    <row r="1265" ht="14.5" spans="1:1">
      <c r="A1265" s="2" t="s">
        <v>1395</v>
      </c>
    </row>
    <row r="1267" ht="14.5" spans="1:1">
      <c r="A1267" s="2" t="s">
        <v>1396</v>
      </c>
    </row>
    <row r="1268" ht="14.5" spans="1:1">
      <c r="A1268" s="2" t="s">
        <v>879</v>
      </c>
    </row>
    <row r="1269" ht="14.5" spans="1:1">
      <c r="A1269" s="2" t="s">
        <v>1397</v>
      </c>
    </row>
    <row r="1271" ht="14.5" spans="1:1">
      <c r="A1271" s="2" t="s">
        <v>1398</v>
      </c>
    </row>
    <row r="1272" ht="14.5" spans="1:1">
      <c r="A1272" s="2" t="s">
        <v>657</v>
      </c>
    </row>
    <row r="1273" ht="14.5" spans="1:1">
      <c r="A1273" s="2" t="s">
        <v>1399</v>
      </c>
    </row>
    <row r="1275" ht="14.5" spans="1:1">
      <c r="A1275" s="2" t="s">
        <v>1400</v>
      </c>
    </row>
    <row r="1276" ht="14.5" spans="1:1">
      <c r="A1276" s="2" t="s">
        <v>657</v>
      </c>
    </row>
    <row r="1277" ht="14.5" spans="1:1">
      <c r="A1277" s="2" t="s">
        <v>1401</v>
      </c>
    </row>
    <row r="1279" ht="29" spans="1:1">
      <c r="A1279" s="2" t="s">
        <v>1402</v>
      </c>
    </row>
    <row r="1280" ht="14.5" spans="1:1">
      <c r="A1280" s="2" t="s">
        <v>1403</v>
      </c>
    </row>
    <row r="1281" ht="14.5" spans="1:1">
      <c r="A1281" s="2" t="s">
        <v>1404</v>
      </c>
    </row>
    <row r="1283" ht="14.5" spans="1:1">
      <c r="A1283" s="2" t="s">
        <v>1405</v>
      </c>
    </row>
    <row r="1284" ht="14.5" spans="1:1">
      <c r="A1284" s="2" t="s">
        <v>670</v>
      </c>
    </row>
    <row r="1285" ht="14.5" spans="1:1">
      <c r="A1285" s="2" t="s">
        <v>1406</v>
      </c>
    </row>
    <row r="1287" ht="14.5" spans="1:1">
      <c r="A1287" s="2" t="s">
        <v>1407</v>
      </c>
    </row>
    <row r="1288" ht="14.5" spans="1:1">
      <c r="A1288" s="2" t="s">
        <v>670</v>
      </c>
    </row>
    <row r="1289" ht="14.5" spans="1:1">
      <c r="A1289" s="2" t="s">
        <v>1408</v>
      </c>
    </row>
    <row r="1291" ht="14.5" spans="1:1">
      <c r="A1291" s="2" t="s">
        <v>1409</v>
      </c>
    </row>
    <row r="1292" ht="14.5" spans="1:1">
      <c r="A1292" s="2" t="s">
        <v>664</v>
      </c>
    </row>
    <row r="1293" ht="14.5" spans="1:1">
      <c r="A1293" s="2" t="s">
        <v>1410</v>
      </c>
    </row>
    <row r="1295" ht="14.5" spans="1:1">
      <c r="A1295" s="2" t="s">
        <v>1411</v>
      </c>
    </row>
    <row r="1296" ht="14.5" spans="1:1">
      <c r="A1296" s="2" t="s">
        <v>706</v>
      </c>
    </row>
    <row r="1297" ht="14.5" spans="1:1">
      <c r="A1297" s="2" t="s">
        <v>1412</v>
      </c>
    </row>
    <row r="1299" ht="14.5" spans="1:1">
      <c r="A1299" s="2" t="s">
        <v>1413</v>
      </c>
    </row>
    <row r="1300" ht="14.5" spans="1:1">
      <c r="A1300" s="2" t="s">
        <v>1414</v>
      </c>
    </row>
    <row r="1301" ht="14.5" spans="1:1">
      <c r="A1301" s="2" t="s">
        <v>1415</v>
      </c>
    </row>
    <row r="1303" ht="14.5" spans="1:1">
      <c r="A1303" s="2" t="s">
        <v>1416</v>
      </c>
    </row>
    <row r="1304" ht="14.5" spans="1:1">
      <c r="A1304" s="2" t="s">
        <v>664</v>
      </c>
    </row>
    <row r="1305" ht="14.5" spans="1:1">
      <c r="A1305" s="2" t="s">
        <v>1417</v>
      </c>
    </row>
    <row r="1307" ht="14.5" spans="1:1">
      <c r="A1307" s="2" t="s">
        <v>1418</v>
      </c>
    </row>
    <row r="1308" ht="14.5" spans="1:1">
      <c r="A1308" s="2" t="s">
        <v>664</v>
      </c>
    </row>
    <row r="1309" ht="14.5" spans="1:1">
      <c r="A1309" s="2" t="s">
        <v>1419</v>
      </c>
    </row>
    <row r="1311" ht="29" spans="1:1">
      <c r="A1311" s="2" t="s">
        <v>1420</v>
      </c>
    </row>
    <row r="1312" ht="14.5" spans="1:1">
      <c r="A1312" s="2" t="s">
        <v>1421</v>
      </c>
    </row>
    <row r="1313" ht="14.5" spans="1:1">
      <c r="A1313" s="2" t="s">
        <v>1422</v>
      </c>
    </row>
    <row r="1315" ht="29" spans="1:1">
      <c r="A1315" s="2" t="s">
        <v>1423</v>
      </c>
    </row>
    <row r="1316" ht="14.5" spans="1:1">
      <c r="A1316" s="2" t="s">
        <v>1424</v>
      </c>
    </row>
    <row r="1317" ht="14.5" spans="1:1">
      <c r="A1317" s="2" t="s">
        <v>1425</v>
      </c>
    </row>
    <row r="1319" ht="29" spans="1:1">
      <c r="A1319" s="2" t="s">
        <v>1426</v>
      </c>
    </row>
    <row r="1320" ht="14.5" spans="1:1">
      <c r="A1320" s="2" t="s">
        <v>1427</v>
      </c>
    </row>
    <row r="1321" ht="14.5" spans="1:1">
      <c r="A1321" s="2" t="s">
        <v>1428</v>
      </c>
    </row>
    <row r="1323" ht="29" spans="1:1">
      <c r="A1323" s="2" t="s">
        <v>1429</v>
      </c>
    </row>
    <row r="1324" ht="14.5" spans="1:1">
      <c r="A1324" s="2" t="s">
        <v>1430</v>
      </c>
    </row>
    <row r="1325" ht="14.5" spans="1:1">
      <c r="A1325" s="2" t="s">
        <v>1431</v>
      </c>
    </row>
    <row r="1327" ht="29" spans="1:1">
      <c r="A1327" s="2" t="s">
        <v>1432</v>
      </c>
    </row>
    <row r="1328" ht="14.5" spans="1:1">
      <c r="A1328" s="2" t="s">
        <v>1433</v>
      </c>
    </row>
    <row r="1329" ht="14.5" spans="1:1">
      <c r="A1329" s="2" t="s">
        <v>1434</v>
      </c>
    </row>
    <row r="1331" ht="29" spans="1:1">
      <c r="A1331" s="2" t="s">
        <v>1435</v>
      </c>
    </row>
    <row r="1332" ht="14.5" spans="1:1">
      <c r="A1332" s="2" t="s">
        <v>1436</v>
      </c>
    </row>
    <row r="1333" ht="14.5" spans="1:1">
      <c r="A1333" s="2" t="s">
        <v>1437</v>
      </c>
    </row>
    <row r="1335" ht="14.5" spans="1:1">
      <c r="A1335" s="2" t="s">
        <v>1438</v>
      </c>
    </row>
    <row r="1336" ht="14.5" spans="1:1">
      <c r="A1336" s="2" t="s">
        <v>642</v>
      </c>
    </row>
    <row r="1337" ht="14.5" spans="1:1">
      <c r="A1337" s="2" t="s">
        <v>1439</v>
      </c>
    </row>
    <row r="1339" ht="29" spans="1:1">
      <c r="A1339" s="2" t="s">
        <v>1440</v>
      </c>
    </row>
    <row r="1340" ht="14.5" spans="1:1">
      <c r="A1340" s="2" t="s">
        <v>778</v>
      </c>
    </row>
    <row r="1341" ht="14.5" spans="1:1">
      <c r="A1341" s="2" t="s">
        <v>1441</v>
      </c>
    </row>
    <row r="1343" ht="29" spans="1:1">
      <c r="A1343" s="2" t="s">
        <v>1442</v>
      </c>
    </row>
    <row r="1344" ht="14.5" spans="1:1">
      <c r="A1344" s="2" t="s">
        <v>1443</v>
      </c>
    </row>
    <row r="1345" ht="14.5" spans="1:1">
      <c r="A1345" s="2" t="s">
        <v>1444</v>
      </c>
    </row>
    <row r="1347" ht="14.5" spans="1:1">
      <c r="A1347" s="2" t="s">
        <v>1445</v>
      </c>
    </row>
    <row r="1348" ht="14.5" spans="1:1">
      <c r="A1348" s="2" t="s">
        <v>1446</v>
      </c>
    </row>
    <row r="1349" ht="14.5" spans="1:1">
      <c r="A1349" s="2" t="s">
        <v>1447</v>
      </c>
    </row>
    <row r="1351" ht="29" spans="1:1">
      <c r="A1351" s="2" t="s">
        <v>1448</v>
      </c>
    </row>
    <row r="1352" ht="14.5" spans="1:1">
      <c r="A1352" s="2" t="s">
        <v>1446</v>
      </c>
    </row>
    <row r="1353" ht="14.5" spans="1:1">
      <c r="A1353" s="2" t="s">
        <v>1449</v>
      </c>
    </row>
    <row r="1355" ht="29" spans="1:1">
      <c r="A1355" s="2" t="s">
        <v>1450</v>
      </c>
    </row>
    <row r="1356" ht="14.5" spans="1:1">
      <c r="A1356" s="2" t="s">
        <v>1451</v>
      </c>
    </row>
    <row r="1357" ht="14.5" spans="1:1">
      <c r="A1357" s="2" t="s">
        <v>1452</v>
      </c>
    </row>
    <row r="1359" ht="14.5" spans="1:1">
      <c r="A1359" s="2" t="s">
        <v>1453</v>
      </c>
    </row>
    <row r="1360" ht="14.5" spans="1:1">
      <c r="A1360" s="2" t="s">
        <v>1446</v>
      </c>
    </row>
    <row r="1361" ht="14.5" spans="1:1">
      <c r="A1361" s="2" t="s">
        <v>1454</v>
      </c>
    </row>
    <row r="1363" ht="14.5" spans="1:1">
      <c r="A1363" s="2" t="s">
        <v>1455</v>
      </c>
    </row>
    <row r="1364" ht="14.5" spans="1:1">
      <c r="A1364" s="2" t="s">
        <v>1451</v>
      </c>
    </row>
    <row r="1365" ht="14.5" spans="1:1">
      <c r="A1365" s="2" t="s">
        <v>1456</v>
      </c>
    </row>
    <row r="1367" ht="29" spans="1:1">
      <c r="A1367" s="2" t="s">
        <v>1457</v>
      </c>
    </row>
    <row r="1368" ht="14.5" spans="1:1">
      <c r="A1368" s="2" t="s">
        <v>1458</v>
      </c>
    </row>
    <row r="1369" ht="14.5" spans="1:1">
      <c r="A1369" s="2" t="s">
        <v>1459</v>
      </c>
    </row>
    <row r="1371" ht="29" spans="1:1">
      <c r="A1371" s="2" t="s">
        <v>1460</v>
      </c>
    </row>
    <row r="1372" ht="14.5" spans="1:1">
      <c r="A1372" s="2" t="s">
        <v>1461</v>
      </c>
    </row>
    <row r="1373" ht="14.5" spans="1:1">
      <c r="A1373" s="2" t="s">
        <v>1462</v>
      </c>
    </row>
    <row r="1375" ht="29" spans="1:1">
      <c r="A1375" s="2" t="s">
        <v>1463</v>
      </c>
    </row>
    <row r="1376" ht="14.5" spans="1:1">
      <c r="A1376" s="2" t="s">
        <v>1464</v>
      </c>
    </row>
    <row r="1377" ht="14.5" spans="1:1">
      <c r="A1377" s="2" t="s">
        <v>1465</v>
      </c>
    </row>
    <row r="1379" ht="14.5" spans="1:1">
      <c r="A1379" s="2" t="s">
        <v>1466</v>
      </c>
    </row>
    <row r="1380" ht="14.5" spans="1:1">
      <c r="A1380" s="2" t="s">
        <v>1467</v>
      </c>
    </row>
    <row r="1381" ht="14.5" spans="1:1">
      <c r="A1381" s="2" t="s">
        <v>1468</v>
      </c>
    </row>
    <row r="1383" ht="29" spans="1:1">
      <c r="A1383" s="2" t="s">
        <v>1469</v>
      </c>
    </row>
    <row r="1384" ht="14.5" spans="1:1">
      <c r="A1384" s="2" t="s">
        <v>844</v>
      </c>
    </row>
    <row r="1385" ht="14.5" spans="1:1">
      <c r="A1385" s="2" t="s">
        <v>1470</v>
      </c>
    </row>
    <row r="1387" ht="29" spans="1:1">
      <c r="A1387" s="2" t="s">
        <v>1471</v>
      </c>
    </row>
    <row r="1388" ht="14.5" spans="1:1">
      <c r="A1388" s="2" t="s">
        <v>1472</v>
      </c>
    </row>
    <row r="1389" ht="14.5" spans="1:1">
      <c r="A1389" s="2" t="s">
        <v>1473</v>
      </c>
    </row>
    <row r="1391" ht="14.5" spans="1:1">
      <c r="A1391" s="2" t="s">
        <v>1474</v>
      </c>
    </row>
    <row r="1392" ht="14.5" spans="1:1">
      <c r="A1392" s="2" t="s">
        <v>664</v>
      </c>
    </row>
    <row r="1393" ht="14.5" spans="1:1">
      <c r="A1393" s="2" t="s">
        <v>1475</v>
      </c>
    </row>
    <row r="1395" ht="14.5" spans="1:1">
      <c r="A1395" s="2" t="s">
        <v>1476</v>
      </c>
    </row>
    <row r="1396" ht="14.5" spans="1:1">
      <c r="A1396" s="2" t="s">
        <v>642</v>
      </c>
    </row>
    <row r="1397" ht="14.5" spans="1:1">
      <c r="A1397" s="2" t="s">
        <v>1477</v>
      </c>
    </row>
    <row r="1399" ht="14.5" spans="1:1">
      <c r="A1399" s="2" t="s">
        <v>1478</v>
      </c>
    </row>
    <row r="1400" ht="14.5" spans="1:1">
      <c r="A1400" s="2" t="s">
        <v>657</v>
      </c>
    </row>
    <row r="1401" ht="14.5" spans="1:1">
      <c r="A1401" s="2" t="s">
        <v>1479</v>
      </c>
    </row>
    <row r="1403" ht="14.5" spans="1:1">
      <c r="A1403" s="2" t="s">
        <v>1480</v>
      </c>
    </row>
    <row r="1404" ht="14.5" spans="1:1">
      <c r="A1404" s="2" t="s">
        <v>657</v>
      </c>
    </row>
    <row r="1405" ht="14.5" spans="1:1">
      <c r="A1405" s="2" t="s">
        <v>1481</v>
      </c>
    </row>
    <row r="1407" ht="14.5" spans="1:1">
      <c r="A1407" s="2" t="s">
        <v>1480</v>
      </c>
    </row>
    <row r="1408" ht="14.5" spans="1:1">
      <c r="A1408" s="2" t="s">
        <v>657</v>
      </c>
    </row>
    <row r="1409" ht="14.5" spans="1:1">
      <c r="A1409" s="2" t="s">
        <v>1482</v>
      </c>
    </row>
    <row r="1411" ht="14.5" spans="1:1">
      <c r="A1411" s="2" t="s">
        <v>1483</v>
      </c>
    </row>
    <row r="1412" ht="14.5" spans="1:1">
      <c r="A1412" s="2" t="s">
        <v>642</v>
      </c>
    </row>
    <row r="1413" ht="14.5" spans="1:1">
      <c r="A1413" s="2" t="s">
        <v>1484</v>
      </c>
    </row>
    <row r="1415" ht="14.5" spans="1:1">
      <c r="A1415" s="2" t="s">
        <v>1485</v>
      </c>
    </row>
    <row r="1416" ht="14.5" spans="1:1">
      <c r="A1416" s="2" t="s">
        <v>657</v>
      </c>
    </row>
    <row r="1417" ht="14.5" spans="1:1">
      <c r="A1417" s="2" t="s">
        <v>1486</v>
      </c>
    </row>
    <row r="1419" ht="14.5" spans="1:1">
      <c r="A1419" s="2" t="s">
        <v>1487</v>
      </c>
    </row>
    <row r="1420" ht="14.5" spans="1:1">
      <c r="A1420" s="2" t="s">
        <v>1488</v>
      </c>
    </row>
    <row r="1421" ht="14.5" spans="1:1">
      <c r="A1421" s="2" t="s">
        <v>1489</v>
      </c>
    </row>
    <row r="1423" ht="14.5" spans="1:1">
      <c r="A1423" s="2" t="s">
        <v>1490</v>
      </c>
    </row>
    <row r="1424" ht="14.5" spans="1:1">
      <c r="A1424" s="2" t="s">
        <v>670</v>
      </c>
    </row>
    <row r="1425" ht="14.5" spans="1:1">
      <c r="A1425" s="2" t="s">
        <v>1491</v>
      </c>
    </row>
    <row r="1427" ht="14.5" spans="1:1">
      <c r="A1427" s="2" t="s">
        <v>1492</v>
      </c>
    </row>
    <row r="1428" ht="14.5" spans="1:1">
      <c r="A1428" s="2" t="s">
        <v>670</v>
      </c>
    </row>
    <row r="1429" ht="14.5" spans="1:1">
      <c r="A1429" s="2" t="s">
        <v>1493</v>
      </c>
    </row>
    <row r="1431" ht="14.5" spans="1:1">
      <c r="A1431" s="2" t="s">
        <v>1494</v>
      </c>
    </row>
    <row r="1432" ht="14.5" spans="1:1">
      <c r="A1432" s="2" t="s">
        <v>670</v>
      </c>
    </row>
    <row r="1433" ht="14.5" spans="1:1">
      <c r="A1433" s="2" t="s">
        <v>1495</v>
      </c>
    </row>
    <row r="1435" ht="14.5" spans="1:1">
      <c r="A1435" s="2" t="s">
        <v>1496</v>
      </c>
    </row>
    <row r="1436" ht="14.5" spans="1:1">
      <c r="A1436" s="2" t="s">
        <v>664</v>
      </c>
    </row>
    <row r="1437" ht="14.5" spans="1:1">
      <c r="A1437" s="2" t="s">
        <v>1497</v>
      </c>
    </row>
    <row r="1439" ht="14.5" spans="1:1">
      <c r="A1439" s="2" t="s">
        <v>1480</v>
      </c>
    </row>
    <row r="1440" ht="14.5" spans="1:1">
      <c r="A1440" s="2" t="s">
        <v>657</v>
      </c>
    </row>
    <row r="1441" ht="14.5" spans="1:1">
      <c r="A1441" s="2" t="s">
        <v>1498</v>
      </c>
    </row>
    <row r="1443" ht="14.5" spans="1:1">
      <c r="A1443" s="2" t="s">
        <v>1499</v>
      </c>
    </row>
    <row r="1444" ht="14.5" spans="1:1">
      <c r="A1444" s="2" t="s">
        <v>642</v>
      </c>
    </row>
    <row r="1445" ht="14.5" spans="1:1">
      <c r="A1445" s="2" t="s">
        <v>1500</v>
      </c>
    </row>
    <row r="1447" ht="14.5" spans="1:1">
      <c r="A1447" s="2" t="s">
        <v>1490</v>
      </c>
    </row>
    <row r="1448" ht="14.5" spans="1:1">
      <c r="A1448" s="2" t="s">
        <v>664</v>
      </c>
    </row>
    <row r="1449" ht="14.5" spans="1:1">
      <c r="A1449" s="2" t="s">
        <v>1501</v>
      </c>
    </row>
    <row r="1451" ht="14.5" spans="1:1">
      <c r="A1451" s="2" t="s">
        <v>1492</v>
      </c>
    </row>
    <row r="1452" ht="14.5" spans="1:1">
      <c r="A1452" s="2" t="s">
        <v>670</v>
      </c>
    </row>
    <row r="1453" ht="14.5" spans="1:1">
      <c r="A1453" s="2" t="s">
        <v>1502</v>
      </c>
    </row>
    <row r="1455" ht="14.5" spans="1:1">
      <c r="A1455" s="2" t="s">
        <v>1494</v>
      </c>
    </row>
    <row r="1456" ht="14.5" spans="1:1">
      <c r="A1456" s="2" t="s">
        <v>670</v>
      </c>
    </row>
    <row r="1457" ht="14.5" spans="1:1">
      <c r="A1457" s="2" t="s">
        <v>1503</v>
      </c>
    </row>
    <row r="1459" ht="14.5" spans="1:1">
      <c r="A1459" s="2" t="s">
        <v>1496</v>
      </c>
    </row>
    <row r="1460" ht="14.5" spans="1:1">
      <c r="A1460" s="2" t="s">
        <v>664</v>
      </c>
    </row>
    <row r="1461" ht="14.5" spans="1:1">
      <c r="A1461" s="2" t="s">
        <v>1504</v>
      </c>
    </row>
    <row r="1463" ht="14.5" spans="1:1">
      <c r="A1463" s="2" t="s">
        <v>1480</v>
      </c>
    </row>
    <row r="1464" ht="14.5" spans="1:1">
      <c r="A1464" s="2" t="s">
        <v>657</v>
      </c>
    </row>
    <row r="1465" ht="14.5" spans="1:1">
      <c r="A1465" s="2" t="s">
        <v>1505</v>
      </c>
    </row>
    <row r="1467" ht="14.5" spans="1:1">
      <c r="A1467" s="2" t="s">
        <v>1506</v>
      </c>
    </row>
    <row r="1468" ht="14.5" spans="1:1">
      <c r="A1468" s="2" t="s">
        <v>657</v>
      </c>
    </row>
    <row r="1469" ht="14.5" spans="1:1">
      <c r="A1469" s="2" t="s">
        <v>1507</v>
      </c>
    </row>
    <row r="1471" ht="14.5" spans="1:1">
      <c r="A1471" s="2" t="s">
        <v>1508</v>
      </c>
    </row>
    <row r="1472" ht="14.5" spans="1:1">
      <c r="A1472" s="2" t="s">
        <v>657</v>
      </c>
    </row>
    <row r="1473" ht="14.5" spans="1:1">
      <c r="A1473" s="2" t="s">
        <v>1509</v>
      </c>
    </row>
    <row r="1475" ht="14.5" spans="1:1">
      <c r="A1475" s="2" t="s">
        <v>1510</v>
      </c>
    </row>
    <row r="1476" ht="14.5" spans="1:1">
      <c r="A1476" s="2" t="s">
        <v>879</v>
      </c>
    </row>
    <row r="1477" ht="14.5" spans="1:1">
      <c r="A1477" s="2" t="s">
        <v>1511</v>
      </c>
    </row>
    <row r="1479" ht="14.5" spans="1:1">
      <c r="A1479" s="2" t="s">
        <v>1512</v>
      </c>
    </row>
    <row r="1480" ht="14.5" spans="1:1">
      <c r="A1480" s="2" t="s">
        <v>1513</v>
      </c>
    </row>
    <row r="1481" ht="14.5" spans="1:1">
      <c r="A1481" s="2" t="s">
        <v>1514</v>
      </c>
    </row>
    <row r="1483" ht="14.5" spans="1:1">
      <c r="A1483" s="2" t="s">
        <v>1515</v>
      </c>
    </row>
    <row r="1484" ht="14.5" spans="1:1">
      <c r="A1484" s="2" t="s">
        <v>1436</v>
      </c>
    </row>
    <row r="1485" ht="14.5" spans="1:1">
      <c r="A1485" s="2" t="s">
        <v>1516</v>
      </c>
    </row>
    <row r="1487" ht="14.5" spans="1:1">
      <c r="A1487" s="2" t="s">
        <v>1517</v>
      </c>
    </row>
    <row r="1488" ht="14.5" spans="1:1">
      <c r="A1488" s="2" t="s">
        <v>642</v>
      </c>
    </row>
    <row r="1489" ht="14.5" spans="1:1">
      <c r="A1489" s="2" t="s">
        <v>1518</v>
      </c>
    </row>
    <row r="1491" ht="14.5" spans="1:1">
      <c r="A1491" s="2" t="s">
        <v>1480</v>
      </c>
    </row>
    <row r="1492" ht="14.5" spans="1:1">
      <c r="A1492" s="2" t="s">
        <v>657</v>
      </c>
    </row>
    <row r="1493" ht="14.5" spans="1:1">
      <c r="A1493" s="2" t="s">
        <v>1519</v>
      </c>
    </row>
    <row r="1495" ht="14.5" spans="1:1">
      <c r="A1495" s="2" t="s">
        <v>1520</v>
      </c>
    </row>
    <row r="1496" ht="14.5" spans="1:1">
      <c r="A1496" s="2" t="s">
        <v>1255</v>
      </c>
    </row>
    <row r="1497" ht="14.5" spans="1:1">
      <c r="A1497" s="2" t="s">
        <v>1521</v>
      </c>
    </row>
    <row r="1499" ht="14.5" spans="1:1">
      <c r="A1499" s="2" t="s">
        <v>1522</v>
      </c>
    </row>
    <row r="1500" ht="14.5" spans="1:1">
      <c r="A1500" s="2" t="s">
        <v>1523</v>
      </c>
    </row>
    <row r="1501" ht="14.5" spans="1:1">
      <c r="A1501" s="2" t="s">
        <v>1524</v>
      </c>
    </row>
    <row r="1503" ht="14.5" spans="1:1">
      <c r="A1503" s="2" t="s">
        <v>1525</v>
      </c>
    </row>
    <row r="1504" ht="14.5" spans="1:1">
      <c r="A1504" s="2" t="s">
        <v>1526</v>
      </c>
    </row>
    <row r="1505" ht="14.5" spans="1:1">
      <c r="A1505" s="2" t="s">
        <v>1527</v>
      </c>
    </row>
    <row r="1507" ht="14.5" spans="1:1">
      <c r="A1507" s="2" t="s">
        <v>1528</v>
      </c>
    </row>
    <row r="1508" ht="14.5" spans="1:1">
      <c r="A1508" s="2" t="s">
        <v>657</v>
      </c>
    </row>
    <row r="1509" ht="14.5" spans="1:1">
      <c r="A1509" s="2" t="s">
        <v>1529</v>
      </c>
    </row>
    <row r="1511" ht="14.5" spans="1:1">
      <c r="A1511" s="2" t="s">
        <v>1530</v>
      </c>
    </row>
    <row r="1512" ht="14.5" spans="1:1">
      <c r="A1512" s="2" t="s">
        <v>1255</v>
      </c>
    </row>
    <row r="1513" ht="14.5" spans="1:1">
      <c r="A1513" s="2" t="s">
        <v>1531</v>
      </c>
    </row>
    <row r="1515" ht="14.5" spans="1:1">
      <c r="A1515" s="2" t="s">
        <v>1532</v>
      </c>
    </row>
    <row r="1516" ht="14.5" spans="1:1">
      <c r="A1516" s="2" t="s">
        <v>642</v>
      </c>
    </row>
    <row r="1517" ht="14.5" spans="1:1">
      <c r="A1517" s="2" t="s">
        <v>1533</v>
      </c>
    </row>
    <row r="1519" ht="14.5" spans="1:1">
      <c r="A1519" s="2" t="s">
        <v>1534</v>
      </c>
    </row>
    <row r="1520" ht="14.5" spans="1:1">
      <c r="A1520" s="2" t="s">
        <v>657</v>
      </c>
    </row>
    <row r="1521" ht="14.5" spans="1:1">
      <c r="A1521" s="2" t="s">
        <v>1535</v>
      </c>
    </row>
    <row r="1523" ht="14.5" spans="1:1">
      <c r="A1523" s="2" t="s">
        <v>1536</v>
      </c>
    </row>
    <row r="1524" ht="14.5" spans="1:1">
      <c r="A1524" s="2" t="s">
        <v>657</v>
      </c>
    </row>
    <row r="1525" ht="14.5" spans="1:1">
      <c r="A1525" s="2" t="s">
        <v>1537</v>
      </c>
    </row>
    <row r="1527" ht="14.5" spans="1:1">
      <c r="A1527" s="2" t="s">
        <v>1480</v>
      </c>
    </row>
    <row r="1528" ht="14.5" spans="1:1">
      <c r="A1528" s="2" t="s">
        <v>657</v>
      </c>
    </row>
    <row r="1529" ht="14.5" spans="1:1">
      <c r="A1529" s="2" t="s">
        <v>1538</v>
      </c>
    </row>
    <row r="1531" ht="14.5" spans="1:1">
      <c r="A1531" s="2" t="s">
        <v>1539</v>
      </c>
    </row>
    <row r="1532" ht="14.5" spans="1:1">
      <c r="A1532" s="2" t="s">
        <v>642</v>
      </c>
    </row>
    <row r="1533" ht="14.5" spans="1:1">
      <c r="A1533" s="2" t="s">
        <v>1540</v>
      </c>
    </row>
    <row r="1535" ht="14.5" spans="1:1">
      <c r="A1535" s="2" t="s">
        <v>1541</v>
      </c>
    </row>
    <row r="1536" ht="14.5" spans="1:1">
      <c r="A1536" s="2" t="s">
        <v>642</v>
      </c>
    </row>
    <row r="1537" ht="14.5" spans="1:1">
      <c r="A1537" s="2" t="s">
        <v>1542</v>
      </c>
    </row>
    <row r="1539" ht="14.5" spans="1:1">
      <c r="A1539" s="2" t="s">
        <v>1543</v>
      </c>
    </row>
    <row r="1540" ht="14.5" spans="1:1">
      <c r="A1540" s="2" t="s">
        <v>657</v>
      </c>
    </row>
    <row r="1541" ht="14.5" spans="1:1">
      <c r="A1541" s="2" t="s">
        <v>1544</v>
      </c>
    </row>
    <row r="1543" ht="14.5" spans="1:1">
      <c r="A1543" s="2" t="s">
        <v>1545</v>
      </c>
    </row>
    <row r="1544" ht="14.5" spans="1:1">
      <c r="A1544" s="2" t="s">
        <v>657</v>
      </c>
    </row>
    <row r="1545" ht="14.5" spans="1:1">
      <c r="A1545" s="2" t="s">
        <v>1546</v>
      </c>
    </row>
    <row r="1547" ht="14.5" spans="1:1">
      <c r="A1547" s="2" t="s">
        <v>1547</v>
      </c>
    </row>
    <row r="1548" ht="14.5" spans="1:1">
      <c r="A1548" s="2" t="s">
        <v>642</v>
      </c>
    </row>
    <row r="1549" ht="14.5" spans="1:1">
      <c r="A1549" s="2" t="s">
        <v>1548</v>
      </c>
    </row>
    <row r="1551" ht="14.5" spans="1:1">
      <c r="A1551" s="2" t="s">
        <v>1549</v>
      </c>
    </row>
    <row r="1552" ht="14.5" spans="1:1">
      <c r="A1552" s="2" t="s">
        <v>1550</v>
      </c>
    </row>
    <row r="1553" ht="14.5" spans="1:1">
      <c r="A1553" s="2" t="s">
        <v>1551</v>
      </c>
    </row>
    <row r="1555" ht="14.5" spans="1:1">
      <c r="A1555" s="2" t="s">
        <v>1552</v>
      </c>
    </row>
    <row r="1556" ht="14.5" spans="1:1">
      <c r="A1556" s="2" t="s">
        <v>1553</v>
      </c>
    </row>
    <row r="1557" ht="14.5" spans="1:1">
      <c r="A1557" s="2" t="s">
        <v>1554</v>
      </c>
    </row>
    <row r="1559" ht="14.5" spans="1:1">
      <c r="A1559" s="2" t="s">
        <v>1555</v>
      </c>
    </row>
    <row r="1560" ht="14.5" spans="1:1">
      <c r="A1560" s="2" t="s">
        <v>1436</v>
      </c>
    </row>
    <row r="1561" ht="14.5" spans="1:1">
      <c r="A1561" s="2" t="s">
        <v>1556</v>
      </c>
    </row>
    <row r="1563" ht="14.5" spans="1:1">
      <c r="A1563" s="2" t="s">
        <v>1557</v>
      </c>
    </row>
    <row r="1564" ht="14.5" spans="1:1">
      <c r="A1564" s="2" t="s">
        <v>1558</v>
      </c>
    </row>
    <row r="1565" ht="14.5" spans="1:1">
      <c r="A1565" s="2" t="s">
        <v>1559</v>
      </c>
    </row>
    <row r="1567" ht="14.5" spans="1:1">
      <c r="A1567" s="2" t="s">
        <v>1560</v>
      </c>
    </row>
    <row r="1568" ht="14.5" spans="1:1">
      <c r="A1568" s="2" t="s">
        <v>1558</v>
      </c>
    </row>
    <row r="1569" ht="14.5" spans="1:1">
      <c r="A1569" s="2" t="s">
        <v>1561</v>
      </c>
    </row>
    <row r="1571" ht="29" spans="1:1">
      <c r="A1571" s="2" t="s">
        <v>1562</v>
      </c>
    </row>
    <row r="1572" ht="14.5" spans="1:1">
      <c r="A1572" s="2" t="s">
        <v>1255</v>
      </c>
    </row>
    <row r="1573" ht="14.5" spans="1:1">
      <c r="A1573" s="2" t="s">
        <v>1563</v>
      </c>
    </row>
    <row r="1575" ht="14.5" spans="1:1">
      <c r="A1575" s="2" t="s">
        <v>1564</v>
      </c>
    </row>
    <row r="1576" ht="14.5" spans="1:1">
      <c r="A1576" s="2" t="s">
        <v>1436</v>
      </c>
    </row>
    <row r="1577" ht="14.5" spans="1:1">
      <c r="A1577" s="2" t="s">
        <v>1565</v>
      </c>
    </row>
    <row r="1579" ht="14.5" spans="1:1">
      <c r="A1579" s="2" t="s">
        <v>1566</v>
      </c>
    </row>
    <row r="1580" ht="14.5" spans="1:1">
      <c r="A1580" s="2" t="s">
        <v>642</v>
      </c>
    </row>
    <row r="1581" ht="14.5" spans="1:1">
      <c r="A1581" s="2" t="s">
        <v>1567</v>
      </c>
    </row>
    <row r="1583" ht="14.5" spans="1:1">
      <c r="A1583" s="2" t="s">
        <v>1568</v>
      </c>
    </row>
    <row r="1584" ht="14.5" spans="1:1">
      <c r="A1584" s="2" t="s">
        <v>657</v>
      </c>
    </row>
    <row r="1585" ht="14.5" spans="1:1">
      <c r="A1585" s="2" t="s">
        <v>1569</v>
      </c>
    </row>
    <row r="1587" ht="14.5" spans="1:1">
      <c r="A1587" s="2" t="s">
        <v>1570</v>
      </c>
    </row>
    <row r="1588" ht="14.5" spans="1:1">
      <c r="A1588" s="2" t="s">
        <v>657</v>
      </c>
    </row>
    <row r="1589" ht="14.5" spans="1:1">
      <c r="A1589" s="2" t="s">
        <v>1571</v>
      </c>
    </row>
    <row r="1591" ht="14.5" spans="1:1">
      <c r="A1591" s="2" t="s">
        <v>1572</v>
      </c>
    </row>
    <row r="1592" ht="14.5" spans="1:1">
      <c r="A1592" s="2" t="s">
        <v>642</v>
      </c>
    </row>
    <row r="1593" ht="14.5" spans="1:1">
      <c r="A1593" s="2" t="s">
        <v>1573</v>
      </c>
    </row>
    <row r="1595" ht="14.5" spans="1:1">
      <c r="A1595" s="2" t="s">
        <v>1574</v>
      </c>
    </row>
    <row r="1596" ht="14.5" spans="1:1">
      <c r="A1596" s="2" t="s">
        <v>642</v>
      </c>
    </row>
    <row r="1597" ht="14.5" spans="1:1">
      <c r="A1597" s="2" t="s">
        <v>1575</v>
      </c>
    </row>
    <row r="1599" ht="14.5" spans="1:1">
      <c r="A1599" s="2" t="s">
        <v>1480</v>
      </c>
    </row>
    <row r="1600" ht="14.5" spans="1:1">
      <c r="A1600" s="2" t="s">
        <v>657</v>
      </c>
    </row>
    <row r="1601" ht="14.5" spans="1:1">
      <c r="A1601" s="2" t="s">
        <v>1576</v>
      </c>
    </row>
    <row r="1603" ht="14.5" spans="1:1">
      <c r="A1603" s="2" t="s">
        <v>1480</v>
      </c>
    </row>
    <row r="1604" ht="14.5" spans="1:1">
      <c r="A1604" s="2" t="s">
        <v>657</v>
      </c>
    </row>
    <row r="1605" ht="14.5" spans="1:1">
      <c r="A1605" s="2" t="s">
        <v>1577</v>
      </c>
    </row>
    <row r="1607" ht="14.5" spans="1:1">
      <c r="A1607" s="2" t="s">
        <v>1578</v>
      </c>
    </row>
    <row r="1608" ht="14.5" spans="1:1">
      <c r="A1608" s="2" t="s">
        <v>1579</v>
      </c>
    </row>
    <row r="1609" ht="14.5" spans="1:1">
      <c r="A1609" s="2" t="s">
        <v>1580</v>
      </c>
    </row>
    <row r="1611" ht="14.5" spans="1:1">
      <c r="A1611" s="2" t="s">
        <v>1581</v>
      </c>
    </row>
    <row r="1612" ht="14.5" spans="1:1">
      <c r="A1612" s="2" t="s">
        <v>1582</v>
      </c>
    </row>
    <row r="1613" ht="14.5" spans="1:1">
      <c r="A1613" s="2" t="s">
        <v>1583</v>
      </c>
    </row>
    <row r="1615" ht="14.5" spans="1:1">
      <c r="A1615" s="2" t="s">
        <v>1480</v>
      </c>
    </row>
    <row r="1616" ht="14.5" spans="1:1">
      <c r="A1616" s="2" t="s">
        <v>657</v>
      </c>
    </row>
    <row r="1617" ht="14.5" spans="1:1">
      <c r="A1617" s="2" t="s">
        <v>1584</v>
      </c>
    </row>
    <row r="1619" ht="14.5" spans="1:1">
      <c r="A1619" s="2" t="s">
        <v>1585</v>
      </c>
    </row>
    <row r="1620" ht="14.5" spans="1:1">
      <c r="A1620" s="2" t="s">
        <v>1586</v>
      </c>
    </row>
    <row r="1621" ht="14.5" spans="1:1">
      <c r="A1621" s="2" t="s">
        <v>1587</v>
      </c>
    </row>
    <row r="1623" ht="14.5" spans="1:1">
      <c r="A1623" s="2" t="s">
        <v>1588</v>
      </c>
    </row>
    <row r="1624" ht="14.5" spans="1:1">
      <c r="A1624" s="2" t="s">
        <v>657</v>
      </c>
    </row>
    <row r="1625" ht="14.5" spans="1:1">
      <c r="A1625" s="2" t="s">
        <v>1589</v>
      </c>
    </row>
    <row r="1627" ht="14.5" spans="1:1">
      <c r="A1627" s="2" t="s">
        <v>1590</v>
      </c>
    </row>
    <row r="1628" ht="14.5" spans="1:1">
      <c r="A1628" s="2" t="s">
        <v>1591</v>
      </c>
    </row>
    <row r="1629" ht="14.5" spans="1:1">
      <c r="A1629" s="2" t="s">
        <v>1592</v>
      </c>
    </row>
    <row r="1631" ht="14.5" spans="1:1">
      <c r="A1631" s="2" t="s">
        <v>1358</v>
      </c>
    </row>
    <row r="1632" ht="14.5" spans="1:1">
      <c r="A1632" s="2" t="s">
        <v>1593</v>
      </c>
    </row>
    <row r="1633" ht="14.5" spans="1:1">
      <c r="A1633" s="2" t="s">
        <v>1594</v>
      </c>
    </row>
    <row r="1635" ht="14.5" spans="1:1">
      <c r="A1635" s="2" t="s">
        <v>1360</v>
      </c>
    </row>
    <row r="1636" ht="14.5" spans="1:1">
      <c r="A1636" s="2" t="s">
        <v>886</v>
      </c>
    </row>
    <row r="1637" ht="14.5" spans="1:1">
      <c r="A1637" s="2" t="s">
        <v>1595</v>
      </c>
    </row>
    <row r="1639" ht="29" spans="1:1">
      <c r="A1639" s="2" t="s">
        <v>1362</v>
      </c>
    </row>
    <row r="1640" ht="14.5" spans="1:1">
      <c r="A1640" s="2" t="s">
        <v>1363</v>
      </c>
    </row>
    <row r="1641" ht="14.5" spans="1:1">
      <c r="A1641" s="2" t="s">
        <v>1596</v>
      </c>
    </row>
    <row r="1643" ht="29" spans="1:1">
      <c r="A1643" s="2" t="s">
        <v>1365</v>
      </c>
    </row>
    <row r="1644" ht="14.5" spans="1:1">
      <c r="A1644" s="2" t="s">
        <v>1366</v>
      </c>
    </row>
    <row r="1645" ht="14.5" spans="1:1">
      <c r="A1645" s="2" t="s">
        <v>1597</v>
      </c>
    </row>
    <row r="1647" ht="14.5" spans="1:1">
      <c r="A1647" s="2" t="s">
        <v>1368</v>
      </c>
    </row>
    <row r="1648" ht="14.5" spans="1:1">
      <c r="A1648" s="2" t="s">
        <v>718</v>
      </c>
    </row>
    <row r="1649" ht="14.5" spans="1:1">
      <c r="A1649" s="2" t="s">
        <v>1598</v>
      </c>
    </row>
    <row r="1651" ht="14.5" spans="1:1">
      <c r="A1651" s="2" t="s">
        <v>1370</v>
      </c>
    </row>
    <row r="1652" ht="14.5" spans="1:1">
      <c r="A1652" s="2" t="s">
        <v>664</v>
      </c>
    </row>
    <row r="1653" ht="14.5" spans="1:1">
      <c r="A1653" s="2" t="s">
        <v>1599</v>
      </c>
    </row>
    <row r="1655" ht="14.5" spans="1:1">
      <c r="A1655" s="2" t="s">
        <v>1372</v>
      </c>
    </row>
    <row r="1656" ht="14.5" spans="1:1">
      <c r="A1656" s="2" t="s">
        <v>664</v>
      </c>
    </row>
    <row r="1657" ht="14.5" spans="1:1">
      <c r="A1657" s="2" t="s">
        <v>1600</v>
      </c>
    </row>
    <row r="1659" ht="29" spans="1:1">
      <c r="A1659" s="2" t="s">
        <v>1374</v>
      </c>
    </row>
    <row r="1660" ht="14.5" spans="1:1">
      <c r="A1660" s="2" t="s">
        <v>1601</v>
      </c>
    </row>
    <row r="1661" ht="14.5" spans="1:1">
      <c r="A1661" s="2" t="s">
        <v>1602</v>
      </c>
    </row>
    <row r="1663" ht="14.5" spans="1:1">
      <c r="A1663" s="2" t="s">
        <v>1603</v>
      </c>
    </row>
    <row r="1664" ht="14.5" spans="1:1">
      <c r="A1664" s="2" t="s">
        <v>657</v>
      </c>
    </row>
    <row r="1665" ht="14.5" spans="1:1">
      <c r="A1665" s="2" t="s">
        <v>1604</v>
      </c>
    </row>
    <row r="1667" ht="29" spans="1:1">
      <c r="A1667" s="2" t="s">
        <v>1605</v>
      </c>
    </row>
    <row r="1668" ht="14.5" spans="1:1">
      <c r="A1668" s="2" t="s">
        <v>1606</v>
      </c>
    </row>
    <row r="1669" ht="14.5" spans="1:1">
      <c r="A1669" s="2" t="s">
        <v>1607</v>
      </c>
    </row>
    <row r="1671" ht="14.5" spans="1:1">
      <c r="A1671" s="2" t="s">
        <v>1246</v>
      </c>
    </row>
    <row r="1672" ht="14.5" spans="1:1">
      <c r="A1672" s="2" t="s">
        <v>1608</v>
      </c>
    </row>
    <row r="1673" ht="14.5" spans="1:1">
      <c r="A1673" s="2" t="s">
        <v>1609</v>
      </c>
    </row>
    <row r="1675" ht="14.5" spans="1:1">
      <c r="A1675" s="2" t="s">
        <v>1610</v>
      </c>
    </row>
    <row r="1676" ht="14.5" spans="1:1">
      <c r="A1676" s="2" t="s">
        <v>871</v>
      </c>
    </row>
    <row r="1677" ht="14.5" spans="1:1">
      <c r="A1677" s="2" t="s">
        <v>1611</v>
      </c>
    </row>
    <row r="1679" ht="14.5" spans="1:1">
      <c r="A1679" s="2" t="s">
        <v>1612</v>
      </c>
    </row>
    <row r="1680" ht="14.5" spans="1:1">
      <c r="A1680" s="2" t="s">
        <v>1613</v>
      </c>
    </row>
    <row r="1681" ht="14.5" spans="1:1">
      <c r="A1681" s="2" t="s">
        <v>1614</v>
      </c>
    </row>
    <row r="1683" ht="14.5" spans="1:1">
      <c r="A1683" s="2" t="s">
        <v>1615</v>
      </c>
    </row>
    <row r="1684" ht="14.5" spans="1:1">
      <c r="A1684" s="2" t="s">
        <v>1616</v>
      </c>
    </row>
    <row r="1685" ht="14.5" spans="1:1">
      <c r="A1685" s="2" t="s">
        <v>1617</v>
      </c>
    </row>
    <row r="1687" ht="14.5" spans="1:1">
      <c r="A1687" s="2" t="s">
        <v>1618</v>
      </c>
    </row>
    <row r="1688" ht="14.5" spans="1:1">
      <c r="A1688" s="2" t="s">
        <v>670</v>
      </c>
    </row>
    <row r="1689" ht="14.5" spans="1:1">
      <c r="A1689" s="2" t="s">
        <v>1619</v>
      </c>
    </row>
    <row r="1691" ht="14.5" spans="1:1">
      <c r="A1691" s="2" t="s">
        <v>1620</v>
      </c>
    </row>
    <row r="1692" ht="14.5" spans="1:1">
      <c r="A1692" s="2" t="s">
        <v>670</v>
      </c>
    </row>
    <row r="1693" ht="14.5" spans="1:1">
      <c r="A1693" s="2" t="s">
        <v>1621</v>
      </c>
    </row>
    <row r="1695" ht="14.5" spans="1:1">
      <c r="A1695" s="2" t="s">
        <v>1622</v>
      </c>
    </row>
    <row r="1696" ht="14.5" spans="1:1">
      <c r="A1696" s="2" t="s">
        <v>1623</v>
      </c>
    </row>
    <row r="1697" ht="14.5" spans="1:1">
      <c r="A1697" s="2" t="s">
        <v>1624</v>
      </c>
    </row>
    <row r="1699" ht="14.5" spans="1:1">
      <c r="A1699" s="2" t="s">
        <v>1625</v>
      </c>
    </row>
    <row r="1700" ht="14.5" spans="1:1">
      <c r="A1700" s="2" t="s">
        <v>1626</v>
      </c>
    </row>
    <row r="1701" ht="14.5" spans="1:1">
      <c r="A1701" s="2" t="s">
        <v>1627</v>
      </c>
    </row>
    <row r="1703" ht="29" spans="1:1">
      <c r="A1703" s="2" t="s">
        <v>1628</v>
      </c>
    </row>
    <row r="1704" ht="14.5" spans="1:1">
      <c r="A1704" s="2" t="s">
        <v>1629</v>
      </c>
    </row>
    <row r="1705" ht="14.5" spans="1:1">
      <c r="A1705" s="2" t="s">
        <v>1630</v>
      </c>
    </row>
    <row r="1707" ht="29" spans="1:1">
      <c r="A1707" s="2" t="s">
        <v>1631</v>
      </c>
    </row>
    <row r="1708" ht="14.5" spans="1:1">
      <c r="A1708" s="2" t="s">
        <v>1092</v>
      </c>
    </row>
    <row r="1709" ht="14.5" spans="1:1">
      <c r="A1709" s="2" t="s">
        <v>1632</v>
      </c>
    </row>
    <row r="1711" ht="29" spans="1:1">
      <c r="A1711" s="2" t="s">
        <v>1633</v>
      </c>
    </row>
    <row r="1712" ht="14.5" spans="1:1">
      <c r="A1712" s="2" t="s">
        <v>1634</v>
      </c>
    </row>
    <row r="1713" ht="14.5" spans="1:1">
      <c r="A1713" s="2" t="s">
        <v>1635</v>
      </c>
    </row>
    <row r="1715" ht="29" spans="1:1">
      <c r="A1715" s="2" t="s">
        <v>1636</v>
      </c>
    </row>
    <row r="1716" ht="14.5" spans="1:1">
      <c r="A1716" s="2" t="s">
        <v>642</v>
      </c>
    </row>
    <row r="1717" ht="14.5" spans="1:1">
      <c r="A1717" s="2" t="s">
        <v>1637</v>
      </c>
    </row>
    <row r="1719" ht="14.5" spans="1:1">
      <c r="A1719" s="2" t="s">
        <v>1638</v>
      </c>
    </row>
    <row r="1720" ht="14.5" spans="1:1">
      <c r="A1720" s="2" t="s">
        <v>670</v>
      </c>
    </row>
    <row r="1721" ht="14.5" spans="1:1">
      <c r="A1721" s="2" t="s">
        <v>1639</v>
      </c>
    </row>
    <row r="1723" ht="14.5" spans="1:1">
      <c r="A1723" s="2" t="s">
        <v>1640</v>
      </c>
    </row>
    <row r="1724" ht="14.5" spans="1:1">
      <c r="A1724" s="2" t="s">
        <v>670</v>
      </c>
    </row>
    <row r="1725" ht="14.5" spans="1:1">
      <c r="A1725" s="2" t="s">
        <v>1641</v>
      </c>
    </row>
    <row r="1727" ht="14.5" spans="1:1">
      <c r="A1727" s="2" t="s">
        <v>1642</v>
      </c>
    </row>
    <row r="1728" ht="14.5" spans="1:1">
      <c r="A1728" s="2" t="s">
        <v>670</v>
      </c>
    </row>
    <row r="1729" ht="14.5" spans="1:1">
      <c r="A1729" s="2" t="s">
        <v>1643</v>
      </c>
    </row>
    <row r="1731" ht="14.5" spans="1:1">
      <c r="A1731" s="2" t="s">
        <v>1644</v>
      </c>
    </row>
    <row r="1732" ht="14.5" spans="1:1">
      <c r="A1732" s="2" t="s">
        <v>670</v>
      </c>
    </row>
    <row r="1733" ht="14.5" spans="1:1">
      <c r="A1733" s="2" t="s">
        <v>1645</v>
      </c>
    </row>
    <row r="1735" ht="29" spans="1:1">
      <c r="A1735" s="2" t="s">
        <v>1646</v>
      </c>
    </row>
    <row r="1736" ht="14.5" spans="1:1">
      <c r="A1736" s="2" t="s">
        <v>664</v>
      </c>
    </row>
    <row r="1737" ht="14.5" spans="1:1">
      <c r="A1737" s="2" t="s">
        <v>1647</v>
      </c>
    </row>
    <row r="1739" ht="14.5" spans="1:1">
      <c r="A1739" s="2" t="s">
        <v>1648</v>
      </c>
    </row>
    <row r="1740" ht="14.5" spans="1:1">
      <c r="A1740" s="2" t="s">
        <v>670</v>
      </c>
    </row>
    <row r="1741" ht="14.5" spans="1:1">
      <c r="A1741" s="2" t="s">
        <v>1649</v>
      </c>
    </row>
    <row r="1743" ht="29" spans="1:1">
      <c r="A1743" s="2" t="s">
        <v>1650</v>
      </c>
    </row>
    <row r="1744" ht="14.5" spans="1:1">
      <c r="A1744" s="2" t="s">
        <v>664</v>
      </c>
    </row>
    <row r="1745" ht="14.5" spans="1:1">
      <c r="A1745" s="2" t="s">
        <v>1651</v>
      </c>
    </row>
    <row r="1747" ht="29" spans="1:1">
      <c r="A1747" s="2" t="s">
        <v>1652</v>
      </c>
    </row>
    <row r="1748" ht="14.5" spans="1:1">
      <c r="A1748" s="2" t="s">
        <v>670</v>
      </c>
    </row>
    <row r="1749" ht="14.5" spans="1:1">
      <c r="A1749" s="2" t="s">
        <v>1653</v>
      </c>
    </row>
    <row r="1751" ht="29" spans="1:1">
      <c r="A1751" s="2" t="s">
        <v>1654</v>
      </c>
    </row>
    <row r="1752" ht="14.5" spans="1:1">
      <c r="A1752" s="2" t="s">
        <v>670</v>
      </c>
    </row>
    <row r="1753" ht="14.5" spans="1:1">
      <c r="A1753" s="2" t="s">
        <v>1655</v>
      </c>
    </row>
    <row r="1755" ht="14.5" spans="1:1">
      <c r="A1755" s="2" t="s">
        <v>1656</v>
      </c>
    </row>
    <row r="1756" ht="14.5" spans="1:1">
      <c r="A1756" s="2" t="s">
        <v>670</v>
      </c>
    </row>
    <row r="1757" ht="14.5" spans="1:1">
      <c r="A1757" s="2" t="s">
        <v>1657</v>
      </c>
    </row>
    <row r="1759" ht="29" spans="1:1">
      <c r="A1759" s="2" t="s">
        <v>1658</v>
      </c>
    </row>
    <row r="1760" ht="14.5" spans="1:1">
      <c r="A1760" s="2" t="s">
        <v>670</v>
      </c>
    </row>
    <row r="1761" ht="14.5" spans="1:1">
      <c r="A1761" s="2" t="s">
        <v>1659</v>
      </c>
    </row>
    <row r="1763" ht="14.5" spans="1:1">
      <c r="A1763" s="2" t="s">
        <v>1660</v>
      </c>
    </row>
    <row r="1764" ht="14.5" spans="1:1">
      <c r="A1764" s="2" t="s">
        <v>670</v>
      </c>
    </row>
    <row r="1765" ht="14.5" spans="1:1">
      <c r="A1765" s="2" t="s">
        <v>1661</v>
      </c>
    </row>
    <row r="1767" ht="14.5" spans="1:1">
      <c r="A1767" s="2" t="s">
        <v>1662</v>
      </c>
    </row>
    <row r="1768" ht="14.5" spans="1:1">
      <c r="A1768" s="2" t="s">
        <v>1161</v>
      </c>
    </row>
    <row r="1769" ht="14.5" spans="1:1">
      <c r="A1769" s="2" t="s">
        <v>1663</v>
      </c>
    </row>
    <row r="1771" ht="14.5" spans="1:1">
      <c r="A1771" s="2" t="s">
        <v>1664</v>
      </c>
    </row>
    <row r="1772" ht="14.5" spans="1:1">
      <c r="A1772" s="2" t="s">
        <v>1665</v>
      </c>
    </row>
    <row r="1773" ht="14.5" spans="1:1">
      <c r="A1773" s="2" t="s">
        <v>1666</v>
      </c>
    </row>
    <row r="1775" ht="14.5" spans="1:1">
      <c r="A1775" s="2" t="s">
        <v>1667</v>
      </c>
    </row>
    <row r="1776" ht="14.5" spans="1:1">
      <c r="A1776" s="2" t="s">
        <v>664</v>
      </c>
    </row>
    <row r="1777" ht="14.5" spans="1:1">
      <c r="A1777" s="2" t="s">
        <v>1668</v>
      </c>
    </row>
    <row r="1779" ht="14.5" spans="1:1">
      <c r="A1779" s="2" t="s">
        <v>1669</v>
      </c>
    </row>
    <row r="1780" ht="14.5" spans="1:1">
      <c r="A1780" s="2" t="s">
        <v>1670</v>
      </c>
    </row>
    <row r="1781" ht="14.5" spans="1:1">
      <c r="A1781" s="2" t="s">
        <v>1671</v>
      </c>
    </row>
    <row r="1783" ht="14.5" spans="1:1">
      <c r="A1783" s="2" t="s">
        <v>1672</v>
      </c>
    </row>
    <row r="1784" ht="14.5" spans="1:1">
      <c r="A1784" s="2" t="s">
        <v>1673</v>
      </c>
    </row>
    <row r="1785" ht="14.5" spans="1:1">
      <c r="A1785" s="2" t="s">
        <v>1674</v>
      </c>
    </row>
    <row r="1787" ht="14.5" spans="1:1">
      <c r="A1787" s="2" t="s">
        <v>1675</v>
      </c>
    </row>
    <row r="1788" ht="14.5" spans="1:1">
      <c r="A1788" s="2" t="s">
        <v>670</v>
      </c>
    </row>
    <row r="1789" ht="14.5" spans="1:1">
      <c r="A1789" s="2" t="s">
        <v>1676</v>
      </c>
    </row>
    <row r="1791" ht="14.5" spans="1:1">
      <c r="A1791" s="2" t="s">
        <v>1358</v>
      </c>
    </row>
    <row r="1792" ht="14.5" spans="1:1">
      <c r="A1792" s="2" t="s">
        <v>1593</v>
      </c>
    </row>
    <row r="1793" ht="14.5" spans="1:1">
      <c r="A1793" s="2" t="s">
        <v>1677</v>
      </c>
    </row>
    <row r="1795" ht="14.5" spans="1:1">
      <c r="A1795" s="2" t="s">
        <v>1360</v>
      </c>
    </row>
    <row r="1796" ht="14.5" spans="1:1">
      <c r="A1796" s="2" t="s">
        <v>886</v>
      </c>
    </row>
    <row r="1797" ht="14.5" spans="1:1">
      <c r="A1797" s="2" t="s">
        <v>1678</v>
      </c>
    </row>
    <row r="1799" ht="29" spans="1:1">
      <c r="A1799" s="2" t="s">
        <v>1362</v>
      </c>
    </row>
    <row r="1800" ht="14.5" spans="1:1">
      <c r="A1800" s="2" t="s">
        <v>1363</v>
      </c>
    </row>
    <row r="1801" ht="14.5" spans="1:1">
      <c r="A1801" s="2" t="s">
        <v>1679</v>
      </c>
    </row>
    <row r="1803" ht="29" spans="1:1">
      <c r="A1803" s="2" t="s">
        <v>1365</v>
      </c>
    </row>
    <row r="1804" ht="14.5" spans="1:1">
      <c r="A1804" s="2" t="s">
        <v>1366</v>
      </c>
    </row>
    <row r="1805" ht="14.5" spans="1:1">
      <c r="A1805" s="2" t="s">
        <v>1680</v>
      </c>
    </row>
    <row r="1807" ht="14.5" spans="1:1">
      <c r="A1807" s="2" t="s">
        <v>1368</v>
      </c>
    </row>
    <row r="1808" ht="14.5" spans="1:1">
      <c r="A1808" s="2" t="s">
        <v>801</v>
      </c>
    </row>
    <row r="1809" ht="14.5" spans="1:1">
      <c r="A1809" s="2" t="s">
        <v>1681</v>
      </c>
    </row>
    <row r="1811" ht="14.5" spans="1:1">
      <c r="A1811" s="2" t="s">
        <v>1370</v>
      </c>
    </row>
    <row r="1812" ht="14.5" spans="1:1">
      <c r="A1812" s="2" t="s">
        <v>664</v>
      </c>
    </row>
    <row r="1813" ht="14.5" spans="1:1">
      <c r="A1813" s="2" t="s">
        <v>1682</v>
      </c>
    </row>
    <row r="1815" ht="14.5" spans="1:1">
      <c r="A1815" s="2" t="s">
        <v>1372</v>
      </c>
    </row>
    <row r="1816" ht="14.5" spans="1:1">
      <c r="A1816" s="2" t="s">
        <v>664</v>
      </c>
    </row>
    <row r="1817" ht="14.5" spans="1:1">
      <c r="A1817" s="2" t="s">
        <v>1683</v>
      </c>
    </row>
    <row r="1819" ht="29" spans="1:1">
      <c r="A1819" s="2" t="s">
        <v>1374</v>
      </c>
    </row>
    <row r="1820" ht="14.5" spans="1:1">
      <c r="A1820" s="2" t="s">
        <v>1375</v>
      </c>
    </row>
    <row r="1821" ht="14.5" spans="1:1">
      <c r="A1821" s="2" t="s">
        <v>1684</v>
      </c>
    </row>
    <row r="1823" ht="29" spans="1:1">
      <c r="A1823" s="2" t="s">
        <v>1605</v>
      </c>
    </row>
    <row r="1824" ht="14.5" spans="1:1">
      <c r="A1824" s="2" t="s">
        <v>1606</v>
      </c>
    </row>
    <row r="1825" ht="14.5" spans="1:1">
      <c r="A1825" s="2" t="s">
        <v>1685</v>
      </c>
    </row>
    <row r="1827" ht="14.5" spans="1:1">
      <c r="A1827" s="2" t="s">
        <v>1246</v>
      </c>
    </row>
    <row r="1828" ht="14.5" spans="1:1">
      <c r="A1828" s="2" t="s">
        <v>1608</v>
      </c>
    </row>
    <row r="1829" ht="14.5" spans="1:1">
      <c r="A1829" s="2" t="s">
        <v>1686</v>
      </c>
    </row>
    <row r="1831" ht="14.5" spans="1:1">
      <c r="A1831" s="2" t="s">
        <v>1610</v>
      </c>
    </row>
    <row r="1832" ht="14.5" spans="1:1">
      <c r="A1832" s="2" t="s">
        <v>871</v>
      </c>
    </row>
    <row r="1833" ht="14.5" spans="1:1">
      <c r="A1833" s="2" t="s">
        <v>1687</v>
      </c>
    </row>
    <row r="1835" ht="14.5" spans="1:1">
      <c r="A1835" s="2" t="s">
        <v>1612</v>
      </c>
    </row>
    <row r="1836" ht="14.5" spans="1:1">
      <c r="A1836" s="2" t="s">
        <v>1613</v>
      </c>
    </row>
    <row r="1837" ht="14.5" spans="1:1">
      <c r="A1837" s="2" t="s">
        <v>1688</v>
      </c>
    </row>
    <row r="1839" ht="14.5" spans="1:1">
      <c r="A1839" s="2" t="s">
        <v>1615</v>
      </c>
    </row>
    <row r="1840" ht="14.5" spans="1:1">
      <c r="A1840" s="2" t="s">
        <v>1616</v>
      </c>
    </row>
    <row r="1841" ht="14.5" spans="1:1">
      <c r="A1841" s="2" t="s">
        <v>1689</v>
      </c>
    </row>
    <row r="1843" ht="14.5" spans="1:1">
      <c r="A1843" s="2" t="s">
        <v>1648</v>
      </c>
    </row>
    <row r="1844" ht="14.5" spans="1:1">
      <c r="A1844" s="2" t="s">
        <v>670</v>
      </c>
    </row>
    <row r="1845" ht="14.5" spans="1:1">
      <c r="A1845" s="2" t="s">
        <v>1690</v>
      </c>
    </row>
    <row r="1847" ht="14.5" spans="1:1">
      <c r="A1847" s="2" t="s">
        <v>1691</v>
      </c>
    </row>
    <row r="1848" ht="14.5" spans="1:1">
      <c r="A1848" s="2" t="s">
        <v>670</v>
      </c>
    </row>
    <row r="1849" ht="14.5" spans="1:1">
      <c r="A1849" s="2" t="s">
        <v>1692</v>
      </c>
    </row>
    <row r="1851" ht="14.5" spans="1:1">
      <c r="A1851" s="2" t="s">
        <v>1693</v>
      </c>
    </row>
    <row r="1852" ht="14.5" spans="1:1">
      <c r="A1852" s="2" t="s">
        <v>664</v>
      </c>
    </row>
    <row r="1853" ht="14.5" spans="1:1">
      <c r="A1853" s="2" t="s">
        <v>1694</v>
      </c>
    </row>
    <row r="1855" ht="14.5" spans="1:1">
      <c r="A1855" s="2" t="s">
        <v>1695</v>
      </c>
    </row>
    <row r="1856" ht="14.5" spans="1:1">
      <c r="A1856" s="2" t="s">
        <v>1696</v>
      </c>
    </row>
    <row r="1857" ht="14.5" spans="1:1">
      <c r="A1857" s="2" t="s">
        <v>1697</v>
      </c>
    </row>
    <row r="1859" ht="14.5" spans="1:1">
      <c r="A1859" s="2" t="s">
        <v>1358</v>
      </c>
    </row>
    <row r="1860" ht="14.5" spans="1:1">
      <c r="A1860" s="2" t="s">
        <v>894</v>
      </c>
    </row>
    <row r="1861" ht="14.5" spans="1:1">
      <c r="A1861" s="2" t="s">
        <v>1698</v>
      </c>
    </row>
    <row r="1863" ht="14.5" spans="1:1">
      <c r="A1863" s="2" t="s">
        <v>1360</v>
      </c>
    </row>
    <row r="1864" ht="14.5" spans="1:1">
      <c r="A1864" s="2" t="s">
        <v>894</v>
      </c>
    </row>
    <row r="1865" ht="14.5" spans="1:1">
      <c r="A1865" s="2" t="s">
        <v>1699</v>
      </c>
    </row>
    <row r="1867" ht="29" spans="1:1">
      <c r="A1867" s="2" t="s">
        <v>1362</v>
      </c>
    </row>
    <row r="1868" ht="14.5" spans="1:1">
      <c r="A1868" s="2" t="s">
        <v>1363</v>
      </c>
    </row>
    <row r="1869" ht="14.5" spans="1:1">
      <c r="A1869" s="2" t="s">
        <v>1700</v>
      </c>
    </row>
    <row r="1871" ht="29" spans="1:1">
      <c r="A1871" s="2" t="s">
        <v>1365</v>
      </c>
    </row>
    <row r="1872" ht="14.5" spans="1:1">
      <c r="A1872" s="2" t="s">
        <v>1366</v>
      </c>
    </row>
    <row r="1873" ht="14.5" spans="1:1">
      <c r="A1873" s="2" t="s">
        <v>1701</v>
      </c>
    </row>
    <row r="1875" ht="14.5" spans="1:1">
      <c r="A1875" s="2" t="s">
        <v>1368</v>
      </c>
    </row>
    <row r="1876" ht="14.5" spans="1:1">
      <c r="A1876" s="2" t="s">
        <v>801</v>
      </c>
    </row>
    <row r="1877" ht="14.5" spans="1:1">
      <c r="A1877" s="2" t="s">
        <v>1702</v>
      </c>
    </row>
    <row r="1879" ht="14.5" spans="1:1">
      <c r="A1879" s="2" t="s">
        <v>1370</v>
      </c>
    </row>
    <row r="1880" ht="14.5" spans="1:1">
      <c r="A1880" s="2" t="s">
        <v>664</v>
      </c>
    </row>
    <row r="1881" ht="14.5" spans="1:1">
      <c r="A1881" s="2" t="s">
        <v>1703</v>
      </c>
    </row>
    <row r="1883" ht="14.5" spans="1:1">
      <c r="A1883" s="2" t="s">
        <v>1372</v>
      </c>
    </row>
    <row r="1884" ht="14.5" spans="1:1">
      <c r="A1884" s="2" t="s">
        <v>664</v>
      </c>
    </row>
    <row r="1885" ht="14.5" spans="1:1">
      <c r="A1885" s="2" t="s">
        <v>1704</v>
      </c>
    </row>
    <row r="1887" ht="29" spans="1:1">
      <c r="A1887" s="2" t="s">
        <v>1374</v>
      </c>
    </row>
    <row r="1888" ht="14.5" spans="1:1">
      <c r="A1888" s="2" t="s">
        <v>1375</v>
      </c>
    </row>
    <row r="1889" ht="14.5" spans="1:1">
      <c r="A1889" s="2" t="s">
        <v>1705</v>
      </c>
    </row>
    <row r="1891" ht="14.5" spans="1:1">
      <c r="A1891" s="2" t="s">
        <v>1706</v>
      </c>
    </row>
    <row r="1892" ht="14.5" spans="1:1">
      <c r="A1892" s="2" t="s">
        <v>670</v>
      </c>
    </row>
    <row r="1893" ht="14.5" spans="1:1">
      <c r="A1893" s="2" t="s">
        <v>1707</v>
      </c>
    </row>
    <row r="1895" ht="14.5" spans="1:1">
      <c r="A1895" s="2" t="s">
        <v>1708</v>
      </c>
    </row>
    <row r="1896" ht="14.5" spans="1:1">
      <c r="A1896" s="2" t="s">
        <v>670</v>
      </c>
    </row>
    <row r="1897" ht="14.5" spans="1:1">
      <c r="A1897" s="2" t="s">
        <v>1709</v>
      </c>
    </row>
    <row r="1899" ht="14.5" spans="1:1">
      <c r="A1899" s="2" t="s">
        <v>1710</v>
      </c>
    </row>
    <row r="1900" ht="14.5" spans="1:1">
      <c r="A1900" s="2" t="s">
        <v>1711</v>
      </c>
    </row>
    <row r="1901" ht="14.5" spans="1:1">
      <c r="A1901" s="2" t="s">
        <v>1712</v>
      </c>
    </row>
    <row r="1903" ht="14.5" spans="1:1">
      <c r="A1903" s="2" t="s">
        <v>1713</v>
      </c>
    </row>
    <row r="1904" ht="14.5" spans="1:1">
      <c r="A1904" s="2" t="s">
        <v>1714</v>
      </c>
    </row>
    <row r="1905" ht="14.5" spans="1:1">
      <c r="A1905" s="2" t="s">
        <v>1715</v>
      </c>
    </row>
    <row r="1907" ht="14.5" spans="1:1">
      <c r="A1907" s="2" t="s">
        <v>1716</v>
      </c>
    </row>
    <row r="1908" ht="14.5" spans="1:1">
      <c r="A1908" s="2" t="s">
        <v>1717</v>
      </c>
    </row>
    <row r="1909" ht="14.5" spans="1:1">
      <c r="A1909" s="2" t="s">
        <v>1718</v>
      </c>
    </row>
    <row r="1911" ht="14.5" spans="1:1">
      <c r="A1911" s="2" t="s">
        <v>1719</v>
      </c>
    </row>
    <row r="1912" ht="14.5" spans="1:1">
      <c r="A1912" s="2" t="s">
        <v>1720</v>
      </c>
    </row>
    <row r="1913" ht="14.5" spans="1:1">
      <c r="A1913" s="2" t="s">
        <v>1721</v>
      </c>
    </row>
    <row r="1915" ht="14.5" spans="1:1">
      <c r="A1915" s="2" t="s">
        <v>1722</v>
      </c>
    </row>
    <row r="1916" ht="14.5" spans="1:1">
      <c r="A1916" s="2" t="s">
        <v>1723</v>
      </c>
    </row>
    <row r="1917" ht="14.5" spans="1:1">
      <c r="A1917" s="2" t="s">
        <v>1724</v>
      </c>
    </row>
    <row r="1919" ht="14.5" spans="1:1">
      <c r="A1919" s="2" t="s">
        <v>1358</v>
      </c>
    </row>
    <row r="1920" ht="14.5" spans="1:1">
      <c r="A1920" s="2" t="s">
        <v>886</v>
      </c>
    </row>
    <row r="1921" ht="14.5" spans="1:1">
      <c r="A1921" s="2" t="s">
        <v>1725</v>
      </c>
    </row>
    <row r="1923" ht="14.5" spans="1:1">
      <c r="A1923" s="2" t="s">
        <v>1360</v>
      </c>
    </row>
    <row r="1924" ht="14.5" spans="1:1">
      <c r="A1924" s="2" t="s">
        <v>886</v>
      </c>
    </row>
    <row r="1925" ht="14.5" spans="1:1">
      <c r="A1925" s="2" t="s">
        <v>1726</v>
      </c>
    </row>
    <row r="1927" ht="29" spans="1:1">
      <c r="A1927" s="2" t="s">
        <v>1362</v>
      </c>
    </row>
    <row r="1928" ht="14.5" spans="1:1">
      <c r="A1928" s="2" t="s">
        <v>1363</v>
      </c>
    </row>
    <row r="1929" ht="14.5" spans="1:1">
      <c r="A1929" s="2" t="s">
        <v>1727</v>
      </c>
    </row>
    <row r="1931" ht="29" spans="1:1">
      <c r="A1931" s="2" t="s">
        <v>1365</v>
      </c>
    </row>
    <row r="1932" ht="14.5" spans="1:1">
      <c r="A1932" s="2" t="s">
        <v>1366</v>
      </c>
    </row>
    <row r="1933" ht="14.5" spans="1:1">
      <c r="A1933" s="2" t="s">
        <v>1728</v>
      </c>
    </row>
    <row r="1935" ht="14.5" spans="1:1">
      <c r="A1935" s="2" t="s">
        <v>1368</v>
      </c>
    </row>
    <row r="1936" ht="14.5" spans="1:1">
      <c r="A1936" s="2" t="s">
        <v>718</v>
      </c>
    </row>
    <row r="1937" ht="14.5" spans="1:1">
      <c r="A1937" s="2" t="s">
        <v>1729</v>
      </c>
    </row>
    <row r="1939" ht="14.5" spans="1:1">
      <c r="A1939" s="2" t="s">
        <v>1370</v>
      </c>
    </row>
    <row r="1940" ht="14.5" spans="1:1">
      <c r="A1940" s="2" t="s">
        <v>664</v>
      </c>
    </row>
    <row r="1941" ht="14.5" spans="1:1">
      <c r="A1941" s="2" t="s">
        <v>1730</v>
      </c>
    </row>
    <row r="1943" ht="14.5" spans="1:1">
      <c r="A1943" s="2" t="s">
        <v>1372</v>
      </c>
    </row>
    <row r="1944" ht="14.5" spans="1:1">
      <c r="A1944" s="2" t="s">
        <v>664</v>
      </c>
    </row>
    <row r="1945" ht="14.5" spans="1:1">
      <c r="A1945" s="2" t="s">
        <v>1731</v>
      </c>
    </row>
    <row r="1947" ht="29" spans="1:1">
      <c r="A1947" s="2" t="s">
        <v>1374</v>
      </c>
    </row>
    <row r="1948" ht="14.5" spans="1:1">
      <c r="A1948" s="2" t="s">
        <v>1601</v>
      </c>
    </row>
    <row r="1949" ht="14.5" spans="1:1">
      <c r="A1949" s="2" t="s">
        <v>1732</v>
      </c>
    </row>
    <row r="1951" ht="14.5" spans="1:1">
      <c r="A1951" s="2" t="s">
        <v>1618</v>
      </c>
    </row>
    <row r="1952" ht="14.5" spans="1:1">
      <c r="A1952" s="2" t="s">
        <v>670</v>
      </c>
    </row>
    <row r="1953" ht="14.5" spans="1:1">
      <c r="A1953" s="2" t="s">
        <v>1733</v>
      </c>
    </row>
    <row r="1955" ht="14.5" spans="1:1">
      <c r="A1955" s="2" t="s">
        <v>1620</v>
      </c>
    </row>
    <row r="1956" ht="14.5" spans="1:1">
      <c r="A1956" s="2" t="s">
        <v>670</v>
      </c>
    </row>
    <row r="1957" ht="14.5" spans="1:1">
      <c r="A1957" s="2" t="s">
        <v>1734</v>
      </c>
    </row>
    <row r="1959" ht="14.5" spans="1:1">
      <c r="A1959" s="2" t="s">
        <v>1735</v>
      </c>
    </row>
    <row r="1960" ht="14.5" spans="1:1">
      <c r="A1960" s="2" t="s">
        <v>664</v>
      </c>
    </row>
    <row r="1961" ht="14.5" spans="1:1">
      <c r="A1961" s="2" t="s">
        <v>1736</v>
      </c>
    </row>
    <row r="1963" ht="14.5" spans="1:1">
      <c r="A1963" s="2" t="s">
        <v>1737</v>
      </c>
    </row>
    <row r="1964" ht="14.5" spans="1:1">
      <c r="A1964" s="2" t="s">
        <v>670</v>
      </c>
    </row>
    <row r="1965" ht="14.5" spans="1:1">
      <c r="A1965" s="2" t="s">
        <v>1738</v>
      </c>
    </row>
    <row r="1967" ht="14.5" spans="1:1">
      <c r="A1967" s="2" t="s">
        <v>1739</v>
      </c>
    </row>
    <row r="1968" ht="14.5" spans="1:1">
      <c r="A1968" s="2" t="s">
        <v>664</v>
      </c>
    </row>
    <row r="1969" ht="14.5" spans="1:1">
      <c r="A1969" s="2" t="s">
        <v>1740</v>
      </c>
    </row>
    <row r="1971" ht="14.5" spans="1:1">
      <c r="A1971" s="2" t="s">
        <v>1741</v>
      </c>
    </row>
    <row r="1972" ht="14.5" spans="1:1">
      <c r="A1972" s="2" t="s">
        <v>664</v>
      </c>
    </row>
    <row r="1973" ht="14.5" spans="1:1">
      <c r="A1973" s="2" t="s">
        <v>1742</v>
      </c>
    </row>
    <row r="1975" ht="14.5" spans="1:1">
      <c r="A1975" s="2" t="s">
        <v>1743</v>
      </c>
    </row>
    <row r="1976" ht="14.5" spans="1:1">
      <c r="A1976" s="2" t="s">
        <v>670</v>
      </c>
    </row>
    <row r="1977" ht="14.5" spans="1:1">
      <c r="A1977" s="2" t="s">
        <v>1744</v>
      </c>
    </row>
    <row r="1979" ht="14.5" spans="1:1">
      <c r="A1979" s="2" t="s">
        <v>1745</v>
      </c>
    </row>
    <row r="1980" ht="14.5" spans="1:1">
      <c r="A1980" s="2" t="s">
        <v>1746</v>
      </c>
    </row>
    <row r="1981" ht="14.5" spans="1:1">
      <c r="A1981" s="2" t="s">
        <v>1747</v>
      </c>
    </row>
    <row r="1983" ht="14.5" spans="1:1">
      <c r="A1983" s="2" t="s">
        <v>1748</v>
      </c>
    </row>
    <row r="1984" ht="14.5" spans="1:1">
      <c r="A1984" s="2" t="s">
        <v>1749</v>
      </c>
    </row>
    <row r="1985" ht="14.5" spans="1:1">
      <c r="A1985" s="2" t="s">
        <v>1750</v>
      </c>
    </row>
    <row r="1987" ht="14.5" spans="1:1">
      <c r="A1987" s="2" t="s">
        <v>1358</v>
      </c>
    </row>
    <row r="1988" ht="14.5" spans="1:1">
      <c r="A1988" s="2" t="s">
        <v>894</v>
      </c>
    </row>
    <row r="1989" ht="14.5" spans="1:1">
      <c r="A1989" s="2" t="s">
        <v>1751</v>
      </c>
    </row>
    <row r="1991" ht="14.5" spans="1:1">
      <c r="A1991" s="2" t="s">
        <v>1360</v>
      </c>
    </row>
    <row r="1992" ht="14.5" spans="1:1">
      <c r="A1992" s="2" t="s">
        <v>886</v>
      </c>
    </row>
    <row r="1993" ht="14.5" spans="1:1">
      <c r="A1993" s="2" t="s">
        <v>1752</v>
      </c>
    </row>
    <row r="1995" ht="29" spans="1:1">
      <c r="A1995" s="2" t="s">
        <v>1362</v>
      </c>
    </row>
    <row r="1996" ht="14.5" spans="1:1">
      <c r="A1996" s="2" t="s">
        <v>1363</v>
      </c>
    </row>
    <row r="1997" ht="14.5" spans="1:1">
      <c r="A1997" s="2" t="s">
        <v>1753</v>
      </c>
    </row>
    <row r="1999" ht="29" spans="1:1">
      <c r="A1999" s="2" t="s">
        <v>1365</v>
      </c>
    </row>
    <row r="2000" ht="14.5" spans="1:1">
      <c r="A2000" s="2" t="s">
        <v>1366</v>
      </c>
    </row>
    <row r="2001" ht="14.5" spans="1:1">
      <c r="A2001" s="2" t="s">
        <v>1754</v>
      </c>
    </row>
    <row r="2003" ht="14.5" spans="1:1">
      <c r="A2003" s="2" t="s">
        <v>1368</v>
      </c>
    </row>
    <row r="2004" ht="14.5" spans="1:1">
      <c r="A2004" s="2" t="s">
        <v>718</v>
      </c>
    </row>
    <row r="2005" ht="14.5" spans="1:1">
      <c r="A2005" s="2" t="s">
        <v>1755</v>
      </c>
    </row>
    <row r="2007" ht="14.5" spans="1:1">
      <c r="A2007" s="2" t="s">
        <v>1370</v>
      </c>
    </row>
    <row r="2008" ht="14.5" spans="1:1">
      <c r="A2008" s="2" t="s">
        <v>664</v>
      </c>
    </row>
    <row r="2009" ht="14.5" spans="1:1">
      <c r="A2009" s="2" t="s">
        <v>1756</v>
      </c>
    </row>
    <row r="2011" ht="14.5" spans="1:1">
      <c r="A2011" s="2" t="s">
        <v>1372</v>
      </c>
    </row>
    <row r="2012" ht="14.5" spans="1:1">
      <c r="A2012" s="2" t="s">
        <v>664</v>
      </c>
    </row>
    <row r="2013" ht="14.5" spans="1:1">
      <c r="A2013" s="2" t="s">
        <v>1757</v>
      </c>
    </row>
    <row r="2015" ht="29" spans="1:1">
      <c r="A2015" s="2" t="s">
        <v>1374</v>
      </c>
    </row>
    <row r="2016" ht="14.5" spans="1:1">
      <c r="A2016" s="2" t="s">
        <v>1758</v>
      </c>
    </row>
    <row r="2017" ht="14.5" spans="1:1">
      <c r="A2017" s="2" t="s">
        <v>1759</v>
      </c>
    </row>
    <row r="2019" ht="14.5" spans="1:1">
      <c r="A2019" s="2" t="s">
        <v>1358</v>
      </c>
    </row>
    <row r="2020" ht="14.5" spans="1:1">
      <c r="A2020" s="2" t="s">
        <v>1270</v>
      </c>
    </row>
    <row r="2021" ht="14.5" spans="1:1">
      <c r="A2021" s="2" t="s">
        <v>1760</v>
      </c>
    </row>
    <row r="2023" ht="14.5" spans="1:1">
      <c r="A2023" s="2" t="s">
        <v>1360</v>
      </c>
    </row>
    <row r="2024" ht="14.5" spans="1:1">
      <c r="A2024" s="2" t="s">
        <v>886</v>
      </c>
    </row>
    <row r="2025" ht="14.5" spans="1:1">
      <c r="A2025" s="2" t="s">
        <v>1761</v>
      </c>
    </row>
    <row r="2027" ht="29" spans="1:1">
      <c r="A2027" s="2" t="s">
        <v>1362</v>
      </c>
    </row>
    <row r="2028" ht="14.5" spans="1:1">
      <c r="A2028" s="2" t="s">
        <v>1363</v>
      </c>
    </row>
    <row r="2029" ht="14.5" spans="1:1">
      <c r="A2029" s="2" t="s">
        <v>1762</v>
      </c>
    </row>
    <row r="2031" ht="29" spans="1:1">
      <c r="A2031" s="2" t="s">
        <v>1365</v>
      </c>
    </row>
    <row r="2032" ht="14.5" spans="1:1">
      <c r="A2032" s="2" t="s">
        <v>1366</v>
      </c>
    </row>
    <row r="2033" ht="14.5" spans="1:1">
      <c r="A2033" s="2" t="s">
        <v>1763</v>
      </c>
    </row>
    <row r="2035" ht="14.5" spans="1:1">
      <c r="A2035" s="2" t="s">
        <v>1368</v>
      </c>
    </row>
    <row r="2036" ht="14.5" spans="1:1">
      <c r="A2036" s="2" t="s">
        <v>718</v>
      </c>
    </row>
    <row r="2037" ht="14.5" spans="1:1">
      <c r="A2037" s="2" t="s">
        <v>1764</v>
      </c>
    </row>
    <row r="2039" ht="14.5" spans="1:1">
      <c r="A2039" s="2" t="s">
        <v>1370</v>
      </c>
    </row>
    <row r="2040" ht="14.5" spans="1:1">
      <c r="A2040" s="2" t="s">
        <v>664</v>
      </c>
    </row>
    <row r="2041" ht="14.5" spans="1:1">
      <c r="A2041" s="2" t="s">
        <v>1765</v>
      </c>
    </row>
    <row r="2043" ht="14.5" spans="1:1">
      <c r="A2043" s="2" t="s">
        <v>1372</v>
      </c>
    </row>
    <row r="2044" ht="14.5" spans="1:1">
      <c r="A2044" s="2" t="s">
        <v>664</v>
      </c>
    </row>
    <row r="2045" ht="14.5" spans="1:1">
      <c r="A2045" s="2" t="s">
        <v>1766</v>
      </c>
    </row>
    <row r="2047" ht="29" spans="1:1">
      <c r="A2047" s="2" t="s">
        <v>1374</v>
      </c>
    </row>
    <row r="2048" ht="14.5" spans="1:1">
      <c r="A2048" s="2" t="s">
        <v>1758</v>
      </c>
    </row>
    <row r="2049" ht="14.5" spans="1:1">
      <c r="A2049" s="2" t="s">
        <v>1767</v>
      </c>
    </row>
    <row r="2051" ht="14.5" spans="1:1">
      <c r="A2051" s="2" t="s">
        <v>1768</v>
      </c>
    </row>
    <row r="2052" ht="14.5" spans="1:1">
      <c r="A2052" s="2" t="s">
        <v>664</v>
      </c>
    </row>
    <row r="2053" ht="14.5" spans="1:1">
      <c r="A2053" s="2" t="s">
        <v>1769</v>
      </c>
    </row>
    <row r="2055" ht="14.5" spans="1:1">
      <c r="A2055" s="2" t="s">
        <v>1770</v>
      </c>
    </row>
    <row r="2056" ht="14.5" spans="1:1">
      <c r="A2056" s="2" t="s">
        <v>1771</v>
      </c>
    </row>
    <row r="2057" ht="14.5" spans="1:1">
      <c r="A2057" s="2" t="s">
        <v>1772</v>
      </c>
    </row>
    <row r="2059" ht="29" spans="1:1">
      <c r="A2059" s="2" t="s">
        <v>1773</v>
      </c>
    </row>
    <row r="2060" ht="14.5" spans="1:1">
      <c r="A2060" s="2" t="s">
        <v>1774</v>
      </c>
    </row>
    <row r="2061" ht="14.5" spans="1:1">
      <c r="A2061" s="2" t="s">
        <v>1775</v>
      </c>
    </row>
    <row r="2063" ht="14.5" spans="1:1">
      <c r="A2063" s="2" t="s">
        <v>1358</v>
      </c>
    </row>
    <row r="2064" ht="14.5" spans="1:1">
      <c r="A2064" s="2" t="s">
        <v>894</v>
      </c>
    </row>
    <row r="2065" ht="14.5" spans="1:1">
      <c r="A2065" s="2" t="s">
        <v>1776</v>
      </c>
    </row>
    <row r="2067" ht="14.5" spans="1:1">
      <c r="A2067" s="2" t="s">
        <v>1360</v>
      </c>
    </row>
    <row r="2068" ht="14.5" spans="1:1">
      <c r="A2068" s="2" t="s">
        <v>894</v>
      </c>
    </row>
    <row r="2069" ht="14.5" spans="1:1">
      <c r="A2069" s="2" t="s">
        <v>1777</v>
      </c>
    </row>
    <row r="2071" ht="29" spans="1:1">
      <c r="A2071" s="2" t="s">
        <v>1362</v>
      </c>
    </row>
    <row r="2072" ht="14.5" spans="1:1">
      <c r="A2072" s="2" t="s">
        <v>1363</v>
      </c>
    </row>
    <row r="2073" ht="14.5" spans="1:1">
      <c r="A2073" s="2" t="s">
        <v>1778</v>
      </c>
    </row>
    <row r="2075" ht="29" spans="1:1">
      <c r="A2075" s="2" t="s">
        <v>1365</v>
      </c>
    </row>
    <row r="2076" ht="14.5" spans="1:1">
      <c r="A2076" s="2" t="s">
        <v>1366</v>
      </c>
    </row>
    <row r="2077" ht="14.5" spans="1:1">
      <c r="A2077" s="2" t="s">
        <v>1779</v>
      </c>
    </row>
    <row r="2079" ht="14.5" spans="1:1">
      <c r="A2079" s="2" t="s">
        <v>1368</v>
      </c>
    </row>
    <row r="2080" ht="14.5" spans="1:1">
      <c r="A2080" s="2" t="s">
        <v>718</v>
      </c>
    </row>
    <row r="2081" ht="14.5" spans="1:1">
      <c r="A2081" s="2" t="s">
        <v>1780</v>
      </c>
    </row>
    <row r="2083" ht="14.5" spans="1:1">
      <c r="A2083" s="2" t="s">
        <v>1370</v>
      </c>
    </row>
    <row r="2084" ht="14.5" spans="1:1">
      <c r="A2084" s="2" t="s">
        <v>664</v>
      </c>
    </row>
    <row r="2085" ht="14.5" spans="1:1">
      <c r="A2085" s="2" t="s">
        <v>1781</v>
      </c>
    </row>
    <row r="2087" ht="14.5" spans="1:1">
      <c r="A2087" s="2" t="s">
        <v>1372</v>
      </c>
    </row>
    <row r="2088" ht="14.5" spans="1:1">
      <c r="A2088" s="2" t="s">
        <v>664</v>
      </c>
    </row>
    <row r="2089" ht="14.5" spans="1:1">
      <c r="A2089" s="2" t="s">
        <v>1782</v>
      </c>
    </row>
    <row r="2091" ht="29" spans="1:1">
      <c r="A2091" s="2" t="s">
        <v>1374</v>
      </c>
    </row>
    <row r="2092" ht="14.5" spans="1:1">
      <c r="A2092" s="2" t="s">
        <v>1758</v>
      </c>
    </row>
    <row r="2093" ht="14.5" spans="1:1">
      <c r="A2093" s="2" t="s">
        <v>1783</v>
      </c>
    </row>
    <row r="2095" ht="14.5" spans="1:1">
      <c r="A2095" s="2" t="s">
        <v>1358</v>
      </c>
    </row>
    <row r="2096" ht="14.5" spans="1:1">
      <c r="A2096" s="2" t="s">
        <v>894</v>
      </c>
    </row>
    <row r="2097" ht="14.5" spans="1:1">
      <c r="A2097" s="2" t="s">
        <v>1784</v>
      </c>
    </row>
    <row r="2099" ht="14.5" spans="1:1">
      <c r="A2099" s="2" t="s">
        <v>1360</v>
      </c>
    </row>
    <row r="2100" ht="14.5" spans="1:1">
      <c r="A2100" s="2" t="s">
        <v>894</v>
      </c>
    </row>
    <row r="2101" ht="14.5" spans="1:1">
      <c r="A2101" s="2" t="s">
        <v>1785</v>
      </c>
    </row>
    <row r="2103" ht="29" spans="1:1">
      <c r="A2103" s="2" t="s">
        <v>1362</v>
      </c>
    </row>
    <row r="2104" ht="14.5" spans="1:1">
      <c r="A2104" s="2" t="s">
        <v>1363</v>
      </c>
    </row>
    <row r="2105" ht="14.5" spans="1:1">
      <c r="A2105" s="2" t="s">
        <v>1786</v>
      </c>
    </row>
    <row r="2107" ht="29" spans="1:1">
      <c r="A2107" s="2" t="s">
        <v>1365</v>
      </c>
    </row>
    <row r="2108" ht="14.5" spans="1:1">
      <c r="A2108" s="2" t="s">
        <v>1366</v>
      </c>
    </row>
    <row r="2109" ht="14.5" spans="1:1">
      <c r="A2109" s="2" t="s">
        <v>1787</v>
      </c>
    </row>
    <row r="2111" ht="14.5" spans="1:1">
      <c r="A2111" s="2" t="s">
        <v>1368</v>
      </c>
    </row>
    <row r="2112" ht="14.5" spans="1:1">
      <c r="A2112" s="2" t="s">
        <v>801</v>
      </c>
    </row>
    <row r="2113" ht="14.5" spans="1:1">
      <c r="A2113" s="2" t="s">
        <v>1788</v>
      </c>
    </row>
    <row r="2115" ht="14.5" spans="1:1">
      <c r="A2115" s="2" t="s">
        <v>1370</v>
      </c>
    </row>
    <row r="2116" ht="14.5" spans="1:1">
      <c r="A2116" s="2" t="s">
        <v>664</v>
      </c>
    </row>
    <row r="2117" ht="14.5" spans="1:1">
      <c r="A2117" s="2" t="s">
        <v>1789</v>
      </c>
    </row>
    <row r="2119" ht="14.5" spans="1:1">
      <c r="A2119" s="2" t="s">
        <v>1372</v>
      </c>
    </row>
    <row r="2120" ht="14.5" spans="1:1">
      <c r="A2120" s="2" t="s">
        <v>664</v>
      </c>
    </row>
    <row r="2121" ht="14.5" spans="1:1">
      <c r="A2121" s="2" t="s">
        <v>1790</v>
      </c>
    </row>
    <row r="2123" ht="29" spans="1:1">
      <c r="A2123" s="2" t="s">
        <v>1374</v>
      </c>
    </row>
    <row r="2124" ht="14.5" spans="1:1">
      <c r="A2124" s="2" t="s">
        <v>1375</v>
      </c>
    </row>
    <row r="2125" ht="14.5" spans="1:1">
      <c r="A2125" s="2" t="s">
        <v>1791</v>
      </c>
    </row>
    <row r="2127" ht="14.5" spans="1:1">
      <c r="A2127" s="2" t="s">
        <v>1792</v>
      </c>
    </row>
    <row r="2128" ht="14.5" spans="1:1">
      <c r="A2128" s="2" t="s">
        <v>642</v>
      </c>
    </row>
    <row r="2129" ht="14.5" spans="1:1">
      <c r="A2129" s="2" t="s">
        <v>1793</v>
      </c>
    </row>
    <row r="2131" ht="14.5" spans="1:1">
      <c r="A2131" s="2" t="s">
        <v>1794</v>
      </c>
    </row>
    <row r="2132" ht="14.5" spans="1:1">
      <c r="A2132" s="2" t="s">
        <v>657</v>
      </c>
    </row>
    <row r="2133" ht="14.5" spans="1:1">
      <c r="A2133" s="2" t="s">
        <v>1795</v>
      </c>
    </row>
    <row r="2135" ht="14.5" spans="1:1">
      <c r="A2135" s="2" t="s">
        <v>1796</v>
      </c>
    </row>
    <row r="2136" ht="14.5" spans="1:1">
      <c r="A2136" s="2" t="s">
        <v>657</v>
      </c>
    </row>
    <row r="2137" ht="14.5" spans="1:1">
      <c r="A2137" s="2" t="s">
        <v>1797</v>
      </c>
    </row>
    <row r="2139" ht="14.5" spans="1:1">
      <c r="A2139" s="2" t="s">
        <v>1798</v>
      </c>
    </row>
    <row r="2140" ht="14.5" spans="1:1">
      <c r="A2140" s="2" t="s">
        <v>642</v>
      </c>
    </row>
    <row r="2141" ht="14.5" spans="1:1">
      <c r="A2141" s="2" t="s">
        <v>1799</v>
      </c>
    </row>
    <row r="2143" ht="14.5" spans="1:1">
      <c r="A2143" s="2" t="s">
        <v>1800</v>
      </c>
    </row>
    <row r="2144" ht="14.5" spans="1:1">
      <c r="A2144" s="2" t="s">
        <v>847</v>
      </c>
    </row>
    <row r="2145" ht="14.5" spans="1:1">
      <c r="A2145" s="2" t="s">
        <v>1801</v>
      </c>
    </row>
    <row r="2147" ht="14.5" spans="1:1">
      <c r="A2147" s="2" t="s">
        <v>1802</v>
      </c>
    </row>
    <row r="2148" ht="14.5" spans="1:1">
      <c r="A2148" s="2" t="s">
        <v>1803</v>
      </c>
    </row>
    <row r="2149" ht="14.5" spans="1:1">
      <c r="A2149" s="2" t="s">
        <v>1804</v>
      </c>
    </row>
    <row r="2151" ht="14.5" spans="1:1">
      <c r="A2151" s="2" t="s">
        <v>1805</v>
      </c>
    </row>
    <row r="2152" ht="14.5" spans="1:1">
      <c r="A2152" s="2" t="s">
        <v>1803</v>
      </c>
    </row>
    <row r="2153" ht="14.5" spans="1:1">
      <c r="A2153" s="2" t="s">
        <v>1806</v>
      </c>
    </row>
    <row r="2155" ht="14.5" spans="1:1">
      <c r="A2155" s="2" t="s">
        <v>1358</v>
      </c>
    </row>
    <row r="2156" ht="14.5" spans="1:1">
      <c r="A2156" s="2" t="s">
        <v>886</v>
      </c>
    </row>
    <row r="2157" ht="14.5" spans="1:1">
      <c r="A2157" s="2" t="s">
        <v>1807</v>
      </c>
    </row>
    <row r="2159" ht="14.5" spans="1:1">
      <c r="A2159" s="2" t="s">
        <v>1360</v>
      </c>
    </row>
    <row r="2160" ht="14.5" spans="1:1">
      <c r="A2160" s="2" t="s">
        <v>886</v>
      </c>
    </row>
    <row r="2161" ht="14.5" spans="1:1">
      <c r="A2161" s="2" t="s">
        <v>1808</v>
      </c>
    </row>
    <row r="2163" ht="29" spans="1:1">
      <c r="A2163" s="2" t="s">
        <v>1362</v>
      </c>
    </row>
    <row r="2164" ht="14.5" spans="1:1">
      <c r="A2164" s="2" t="s">
        <v>1363</v>
      </c>
    </row>
    <row r="2165" ht="14.5" spans="1:1">
      <c r="A2165" s="2" t="s">
        <v>1809</v>
      </c>
    </row>
    <row r="2167" ht="29" spans="1:1">
      <c r="A2167" s="2" t="s">
        <v>1365</v>
      </c>
    </row>
    <row r="2168" ht="14.5" spans="1:1">
      <c r="A2168" s="2" t="s">
        <v>1366</v>
      </c>
    </row>
    <row r="2169" ht="14.5" spans="1:1">
      <c r="A2169" s="2" t="s">
        <v>1810</v>
      </c>
    </row>
    <row r="2171" ht="14.5" spans="1:1">
      <c r="A2171" s="2" t="s">
        <v>1368</v>
      </c>
    </row>
    <row r="2172" ht="14.5" spans="1:1">
      <c r="A2172" s="2" t="s">
        <v>718</v>
      </c>
    </row>
    <row r="2173" ht="14.5" spans="1:1">
      <c r="A2173" s="2" t="s">
        <v>1811</v>
      </c>
    </row>
    <row r="2175" ht="14.5" spans="1:1">
      <c r="A2175" s="2" t="s">
        <v>1370</v>
      </c>
    </row>
    <row r="2176" ht="14.5" spans="1:1">
      <c r="A2176" s="2" t="s">
        <v>664</v>
      </c>
    </row>
    <row r="2177" ht="14.5" spans="1:1">
      <c r="A2177" s="2" t="s">
        <v>1812</v>
      </c>
    </row>
    <row r="2179" ht="14.5" spans="1:1">
      <c r="A2179" s="2" t="s">
        <v>1372</v>
      </c>
    </row>
    <row r="2180" ht="14.5" spans="1:1">
      <c r="A2180" s="2" t="s">
        <v>664</v>
      </c>
    </row>
    <row r="2181" ht="14.5" spans="1:1">
      <c r="A2181" s="2" t="s">
        <v>1813</v>
      </c>
    </row>
    <row r="2183" ht="29" spans="1:1">
      <c r="A2183" s="2" t="s">
        <v>1374</v>
      </c>
    </row>
    <row r="2184" ht="14.5" spans="1:1">
      <c r="A2184" s="2" t="s">
        <v>1375</v>
      </c>
    </row>
    <row r="2185" ht="14.5" spans="1:1">
      <c r="A2185" s="2" t="s">
        <v>1814</v>
      </c>
    </row>
    <row r="2187" ht="14.5" spans="1:1">
      <c r="A2187" s="2" t="s">
        <v>1815</v>
      </c>
    </row>
    <row r="2188" ht="14.5" spans="1:1">
      <c r="A2188" s="2" t="s">
        <v>1816</v>
      </c>
    </row>
    <row r="2189" ht="14.5" spans="1:1">
      <c r="A2189" s="2" t="s">
        <v>1817</v>
      </c>
    </row>
    <row r="2191" ht="14.5" spans="1:1">
      <c r="A2191" s="2" t="s">
        <v>1818</v>
      </c>
    </row>
    <row r="2192" ht="14.5" spans="1:1">
      <c r="A2192" s="2" t="s">
        <v>657</v>
      </c>
    </row>
    <row r="2193" ht="14.5" spans="1:1">
      <c r="A2193" s="2" t="s">
        <v>1819</v>
      </c>
    </row>
    <row r="2195" ht="14.5" spans="1:1">
      <c r="A2195" s="2" t="s">
        <v>1820</v>
      </c>
    </row>
    <row r="2196" ht="14.5" spans="1:1">
      <c r="A2196" s="2" t="s">
        <v>642</v>
      </c>
    </row>
    <row r="2197" ht="14.5" spans="1:1">
      <c r="A2197" s="2" t="s">
        <v>1821</v>
      </c>
    </row>
    <row r="2199" ht="14.5" spans="1:1">
      <c r="A2199" s="2" t="s">
        <v>1822</v>
      </c>
    </row>
    <row r="2200" ht="14.5" spans="1:1">
      <c r="A2200" s="2" t="s">
        <v>642</v>
      </c>
    </row>
    <row r="2201" ht="14.5" spans="1:1">
      <c r="A2201" s="2" t="s">
        <v>1823</v>
      </c>
    </row>
    <row r="2203" ht="14.5" spans="1:1">
      <c r="A2203" s="2" t="s">
        <v>1824</v>
      </c>
    </row>
    <row r="2204" ht="14.5" spans="1:1">
      <c r="A2204" s="2" t="s">
        <v>664</v>
      </c>
    </row>
    <row r="2205" ht="14.5" spans="1:1">
      <c r="A2205" s="2" t="s">
        <v>1825</v>
      </c>
    </row>
    <row r="2207" ht="14.5" spans="1:1">
      <c r="A2207" s="2" t="s">
        <v>1826</v>
      </c>
    </row>
    <row r="2208" ht="14.5" spans="1:1">
      <c r="A2208" s="2" t="s">
        <v>657</v>
      </c>
    </row>
    <row r="2209" ht="14.5" spans="1:1">
      <c r="A2209" s="2" t="s">
        <v>1827</v>
      </c>
    </row>
    <row r="2211" ht="14.5" spans="1:1">
      <c r="A2211" s="2" t="s">
        <v>1828</v>
      </c>
    </row>
    <row r="2212" ht="14.5" spans="1:1">
      <c r="A2212" s="2" t="s">
        <v>657</v>
      </c>
    </row>
    <row r="2213" ht="14.5" spans="1:1">
      <c r="A2213" s="2" t="s">
        <v>1829</v>
      </c>
    </row>
    <row r="2215" ht="14.5" spans="1:1">
      <c r="A2215" s="2" t="s">
        <v>1830</v>
      </c>
    </row>
    <row r="2216" ht="14.5" spans="1:1">
      <c r="A2216" s="2" t="s">
        <v>642</v>
      </c>
    </row>
    <row r="2217" ht="14.5" spans="1:1">
      <c r="A2217" s="2" t="s">
        <v>1831</v>
      </c>
    </row>
    <row r="2219" ht="14.5" spans="1:1">
      <c r="A2219" s="2" t="s">
        <v>1832</v>
      </c>
    </row>
    <row r="2220" ht="14.5" spans="1:1">
      <c r="A2220" s="2" t="s">
        <v>642</v>
      </c>
    </row>
    <row r="2221" ht="14.5" spans="1:1">
      <c r="A2221" s="2" t="s">
        <v>1833</v>
      </c>
    </row>
    <row r="2223" ht="14.5" spans="1:1">
      <c r="A2223" s="2" t="s">
        <v>1834</v>
      </c>
    </row>
    <row r="2224" ht="14.5" spans="1:1">
      <c r="A2224" s="2" t="s">
        <v>657</v>
      </c>
    </row>
    <row r="2225" ht="14.5" spans="1:1">
      <c r="A2225" s="2" t="s">
        <v>1835</v>
      </c>
    </row>
    <row r="2227" ht="14.5" spans="1:1">
      <c r="A2227" s="2" t="s">
        <v>1836</v>
      </c>
    </row>
    <row r="2228" ht="14.5" spans="1:1">
      <c r="A2228" s="2" t="s">
        <v>657</v>
      </c>
    </row>
    <row r="2229" ht="14.5" spans="1:1">
      <c r="A2229" s="2" t="s">
        <v>1837</v>
      </c>
    </row>
    <row r="2231" ht="14.5" spans="1:1">
      <c r="A2231" s="2" t="s">
        <v>1838</v>
      </c>
    </row>
    <row r="2232" ht="14.5" spans="1:1">
      <c r="A2232" s="2" t="s">
        <v>657</v>
      </c>
    </row>
    <row r="2233" ht="14.5" spans="1:1">
      <c r="A2233" s="2" t="s">
        <v>1839</v>
      </c>
    </row>
    <row r="2235" ht="14.5" spans="1:1">
      <c r="A2235" s="2" t="s">
        <v>1840</v>
      </c>
    </row>
    <row r="2236" ht="14.5" spans="1:1">
      <c r="A2236" s="2" t="s">
        <v>642</v>
      </c>
    </row>
    <row r="2237" ht="14.5" spans="1:1">
      <c r="A2237" s="2" t="s">
        <v>1841</v>
      </c>
    </row>
    <row r="2239" ht="14.5" spans="1:1">
      <c r="A2239" s="2" t="s">
        <v>1842</v>
      </c>
    </row>
    <row r="2240" ht="14.5" spans="1:1">
      <c r="A2240" s="2" t="s">
        <v>657</v>
      </c>
    </row>
    <row r="2241" ht="14.5" spans="1:1">
      <c r="A2241" s="2" t="s">
        <v>1843</v>
      </c>
    </row>
    <row r="2243" ht="14.5" spans="1:1">
      <c r="A2243" s="2" t="s">
        <v>1844</v>
      </c>
    </row>
    <row r="2244" ht="14.5" spans="1:1">
      <c r="A2244" s="2" t="s">
        <v>642</v>
      </c>
    </row>
    <row r="2245" ht="14.5" spans="1:1">
      <c r="A2245" s="2" t="s">
        <v>1845</v>
      </c>
    </row>
    <row r="2247" ht="14.5" spans="1:1">
      <c r="A2247" s="2" t="s">
        <v>1846</v>
      </c>
    </row>
    <row r="2248" ht="14.5" spans="1:1">
      <c r="A2248" s="2" t="s">
        <v>657</v>
      </c>
    </row>
    <row r="2249" ht="14.5" spans="1:1">
      <c r="A2249" s="2" t="s">
        <v>1847</v>
      </c>
    </row>
    <row r="2251" ht="14.5" spans="1:1">
      <c r="A2251" s="2" t="s">
        <v>1618</v>
      </c>
    </row>
    <row r="2252" ht="14.5" spans="1:1">
      <c r="A2252" s="2" t="s">
        <v>670</v>
      </c>
    </row>
    <row r="2253" ht="14.5" spans="1:1">
      <c r="A2253" s="2" t="s">
        <v>1848</v>
      </c>
    </row>
    <row r="2255" ht="14.5" spans="1:1">
      <c r="A2255" s="2" t="s">
        <v>1849</v>
      </c>
    </row>
    <row r="2256" ht="14.5" spans="1:1">
      <c r="A2256" s="2" t="s">
        <v>657</v>
      </c>
    </row>
    <row r="2257" ht="14.5" spans="1:1">
      <c r="A2257" s="2" t="s">
        <v>1850</v>
      </c>
    </row>
    <row r="2259" ht="14.5" spans="1:1">
      <c r="A2259" s="2" t="s">
        <v>1851</v>
      </c>
    </row>
    <row r="2260" ht="14.5" spans="1:1">
      <c r="A2260" s="2" t="s">
        <v>1852</v>
      </c>
    </row>
    <row r="2261" ht="14.5" spans="1:1">
      <c r="A2261" s="2" t="s">
        <v>1853</v>
      </c>
    </row>
    <row r="2263" ht="14.5" spans="1:1">
      <c r="A2263" s="2" t="s">
        <v>1854</v>
      </c>
    </row>
    <row r="2264" ht="14.5" spans="1:1">
      <c r="A2264" s="2" t="s">
        <v>657</v>
      </c>
    </row>
    <row r="2265" ht="14.5" spans="1:1">
      <c r="A2265" s="2" t="s">
        <v>1855</v>
      </c>
    </row>
    <row r="2267" ht="14.5" spans="1:1">
      <c r="A2267" s="2" t="s">
        <v>1856</v>
      </c>
    </row>
    <row r="2268" ht="14.5" spans="1:1">
      <c r="A2268" s="2" t="s">
        <v>657</v>
      </c>
    </row>
    <row r="2269" ht="14.5" spans="1:1">
      <c r="A2269" s="2" t="s">
        <v>1857</v>
      </c>
    </row>
    <row r="2271" ht="14.5" spans="1:1">
      <c r="A2271" s="2" t="s">
        <v>1858</v>
      </c>
    </row>
    <row r="2272" ht="14.5" spans="1:1">
      <c r="A2272" s="2" t="s">
        <v>657</v>
      </c>
    </row>
    <row r="2273" ht="14.5" spans="1:1">
      <c r="A2273" s="2" t="s">
        <v>1859</v>
      </c>
    </row>
    <row r="2275" ht="14.5" spans="1:1">
      <c r="A2275" s="2" t="s">
        <v>1358</v>
      </c>
    </row>
    <row r="2276" ht="14.5" spans="1:1">
      <c r="A2276" s="2" t="s">
        <v>894</v>
      </c>
    </row>
    <row r="2277" ht="14.5" spans="1:1">
      <c r="A2277" s="2" t="s">
        <v>1860</v>
      </c>
    </row>
    <row r="2279" ht="14.5" spans="1:1">
      <c r="A2279" s="2" t="s">
        <v>1360</v>
      </c>
    </row>
    <row r="2280" ht="14.5" spans="1:1">
      <c r="A2280" s="2" t="s">
        <v>894</v>
      </c>
    </row>
    <row r="2281" ht="14.5" spans="1:1">
      <c r="A2281" s="2" t="s">
        <v>1861</v>
      </c>
    </row>
    <row r="2283" ht="29" spans="1:1">
      <c r="A2283" s="2" t="s">
        <v>1362</v>
      </c>
    </row>
    <row r="2284" ht="14.5" spans="1:1">
      <c r="A2284" s="2" t="s">
        <v>1363</v>
      </c>
    </row>
    <row r="2285" ht="14.5" spans="1:1">
      <c r="A2285" s="2" t="s">
        <v>1862</v>
      </c>
    </row>
    <row r="2287" ht="29" spans="1:1">
      <c r="A2287" s="2" t="s">
        <v>1365</v>
      </c>
    </row>
    <row r="2288" ht="14.5" spans="1:1">
      <c r="A2288" s="2" t="s">
        <v>1366</v>
      </c>
    </row>
    <row r="2289" ht="14.5" spans="1:1">
      <c r="A2289" s="2" t="s">
        <v>1863</v>
      </c>
    </row>
    <row r="2291" ht="14.5" spans="1:1">
      <c r="A2291" s="2" t="s">
        <v>1368</v>
      </c>
    </row>
    <row r="2292" ht="14.5" spans="1:1">
      <c r="A2292" s="2" t="s">
        <v>718</v>
      </c>
    </row>
    <row r="2293" ht="14.5" spans="1:1">
      <c r="A2293" s="2" t="s">
        <v>1864</v>
      </c>
    </row>
    <row r="2295" ht="14.5" spans="1:1">
      <c r="A2295" s="2" t="s">
        <v>1370</v>
      </c>
    </row>
    <row r="2296" ht="14.5" spans="1:1">
      <c r="A2296" s="2" t="s">
        <v>664</v>
      </c>
    </row>
    <row r="2297" ht="14.5" spans="1:1">
      <c r="A2297" s="2" t="s">
        <v>1865</v>
      </c>
    </row>
    <row r="2299" ht="14.5" spans="1:1">
      <c r="A2299" s="2" t="s">
        <v>1372</v>
      </c>
    </row>
    <row r="2300" ht="14.5" spans="1:1">
      <c r="A2300" s="2" t="s">
        <v>664</v>
      </c>
    </row>
    <row r="2301" ht="14.5" spans="1:1">
      <c r="A2301" s="2" t="s">
        <v>1866</v>
      </c>
    </row>
    <row r="2303" ht="29" spans="1:1">
      <c r="A2303" s="2" t="s">
        <v>1374</v>
      </c>
    </row>
    <row r="2304" ht="14.5" spans="1:1">
      <c r="A2304" s="2" t="s">
        <v>1758</v>
      </c>
    </row>
    <row r="2305" ht="14.5" spans="1:1">
      <c r="A2305" s="2" t="s">
        <v>1867</v>
      </c>
    </row>
    <row r="2307" ht="29" spans="1:1">
      <c r="A2307" s="2" t="s">
        <v>1868</v>
      </c>
    </row>
    <row r="2308" ht="14.5" spans="1:1">
      <c r="A2308" s="2" t="s">
        <v>657</v>
      </c>
    </row>
    <row r="2309" ht="14.5" spans="1:1">
      <c r="A2309" s="2" t="s">
        <v>1869</v>
      </c>
    </row>
    <row r="2311" ht="14.5" spans="1:1">
      <c r="A2311" s="2" t="s">
        <v>1358</v>
      </c>
    </row>
    <row r="2312" ht="14.5" spans="1:1">
      <c r="A2312" s="2" t="s">
        <v>894</v>
      </c>
    </row>
    <row r="2313" ht="14.5" spans="1:1">
      <c r="A2313" s="2" t="s">
        <v>1870</v>
      </c>
    </row>
    <row r="2315" ht="14.5" spans="1:1">
      <c r="A2315" s="2" t="s">
        <v>1360</v>
      </c>
    </row>
    <row r="2316" ht="14.5" spans="1:1">
      <c r="A2316" s="2" t="s">
        <v>894</v>
      </c>
    </row>
    <row r="2317" ht="14.5" spans="1:1">
      <c r="A2317" s="2" t="s">
        <v>1871</v>
      </c>
    </row>
    <row r="2319" ht="29" spans="1:1">
      <c r="A2319" s="2" t="s">
        <v>1362</v>
      </c>
    </row>
    <row r="2320" ht="14.5" spans="1:1">
      <c r="A2320" s="2" t="s">
        <v>1363</v>
      </c>
    </row>
    <row r="2321" ht="14.5" spans="1:1">
      <c r="A2321" s="2" t="s">
        <v>1872</v>
      </c>
    </row>
    <row r="2323" ht="29" spans="1:1">
      <c r="A2323" s="2" t="s">
        <v>1365</v>
      </c>
    </row>
    <row r="2324" ht="14.5" spans="1:1">
      <c r="A2324" s="2" t="s">
        <v>1873</v>
      </c>
    </row>
    <row r="2325" ht="14.5" spans="1:1">
      <c r="A2325" s="2" t="s">
        <v>1874</v>
      </c>
    </row>
    <row r="2327" ht="14.5" spans="1:1">
      <c r="A2327" s="2" t="s">
        <v>1368</v>
      </c>
    </row>
    <row r="2328" ht="14.5" spans="1:1">
      <c r="A2328" s="2" t="s">
        <v>801</v>
      </c>
    </row>
    <row r="2329" ht="14.5" spans="1:1">
      <c r="A2329" s="2" t="s">
        <v>1875</v>
      </c>
    </row>
    <row r="2331" ht="14.5" spans="1:1">
      <c r="A2331" s="2" t="s">
        <v>1370</v>
      </c>
    </row>
    <row r="2332" ht="14.5" spans="1:1">
      <c r="A2332" s="2" t="s">
        <v>664</v>
      </c>
    </row>
    <row r="2333" ht="14.5" spans="1:1">
      <c r="A2333" s="2" t="s">
        <v>1876</v>
      </c>
    </row>
    <row r="2335" ht="14.5" spans="1:1">
      <c r="A2335" s="2" t="s">
        <v>1372</v>
      </c>
    </row>
    <row r="2336" ht="14.5" spans="1:1">
      <c r="A2336" s="2" t="s">
        <v>664</v>
      </c>
    </row>
    <row r="2337" ht="14.5" spans="1:1">
      <c r="A2337" s="2" t="s">
        <v>1877</v>
      </c>
    </row>
    <row r="2339" ht="29" spans="1:1">
      <c r="A2339" s="2" t="s">
        <v>1374</v>
      </c>
    </row>
    <row r="2340" ht="14.5" spans="1:1">
      <c r="A2340" s="2" t="s">
        <v>1375</v>
      </c>
    </row>
    <row r="2341" ht="14.5" spans="1:1">
      <c r="A2341" s="2" t="s">
        <v>1878</v>
      </c>
    </row>
    <row r="2343" ht="14.5" spans="1:1">
      <c r="A2343" s="2" t="s">
        <v>1879</v>
      </c>
    </row>
    <row r="2344" ht="14.5" spans="1:1">
      <c r="A2344" s="2" t="s">
        <v>657</v>
      </c>
    </row>
    <row r="2345" ht="14.5" spans="1:1">
      <c r="A2345" s="2" t="s">
        <v>1880</v>
      </c>
    </row>
    <row r="2347" ht="14.5" spans="1:1">
      <c r="A2347" s="2" t="s">
        <v>1881</v>
      </c>
    </row>
    <row r="2348" ht="14.5" spans="1:1">
      <c r="A2348" s="2" t="s">
        <v>657</v>
      </c>
    </row>
    <row r="2349" ht="14.5" spans="1:1">
      <c r="A2349" s="2" t="s">
        <v>1882</v>
      </c>
    </row>
    <row r="2351" ht="14.5" spans="1:1">
      <c r="A2351" s="2" t="s">
        <v>1883</v>
      </c>
    </row>
    <row r="2352" ht="14.5" spans="1:1">
      <c r="A2352" s="2" t="s">
        <v>657</v>
      </c>
    </row>
    <row r="2353" ht="14.5" spans="1:1">
      <c r="A2353" s="2" t="s">
        <v>1884</v>
      </c>
    </row>
    <row r="2355" ht="14.5" spans="1:1">
      <c r="A2355" s="2" t="s">
        <v>1358</v>
      </c>
    </row>
    <row r="2356" ht="14.5" spans="1:1">
      <c r="A2356" s="2" t="s">
        <v>1270</v>
      </c>
    </row>
    <row r="2357" ht="14.5" spans="1:1">
      <c r="A2357" s="2" t="s">
        <v>1885</v>
      </c>
    </row>
    <row r="2359" ht="14.5" spans="1:1">
      <c r="A2359" s="2" t="s">
        <v>1360</v>
      </c>
    </row>
    <row r="2360" ht="14.5" spans="1:1">
      <c r="A2360" s="2" t="s">
        <v>886</v>
      </c>
    </row>
    <row r="2361" ht="14.5" spans="1:1">
      <c r="A2361" s="2" t="s">
        <v>1886</v>
      </c>
    </row>
    <row r="2363" ht="29" spans="1:1">
      <c r="A2363" s="2" t="s">
        <v>1362</v>
      </c>
    </row>
    <row r="2364" ht="14.5" spans="1:1">
      <c r="A2364" s="2" t="s">
        <v>1363</v>
      </c>
    </row>
    <row r="2365" ht="14.5" spans="1:1">
      <c r="A2365" s="2" t="s">
        <v>1887</v>
      </c>
    </row>
    <row r="2367" ht="29" spans="1:1">
      <c r="A2367" s="2" t="s">
        <v>1365</v>
      </c>
    </row>
    <row r="2368" ht="14.5" spans="1:1">
      <c r="A2368" s="2" t="s">
        <v>1366</v>
      </c>
    </row>
    <row r="2369" ht="14.5" spans="1:1">
      <c r="A2369" s="2" t="s">
        <v>1888</v>
      </c>
    </row>
    <row r="2371" ht="14.5" spans="1:1">
      <c r="A2371" s="2" t="s">
        <v>1368</v>
      </c>
    </row>
    <row r="2372" ht="14.5" spans="1:1">
      <c r="A2372" s="2" t="s">
        <v>718</v>
      </c>
    </row>
    <row r="2373" ht="14.5" spans="1:1">
      <c r="A2373" s="2" t="s">
        <v>1889</v>
      </c>
    </row>
    <row r="2375" ht="14.5" spans="1:1">
      <c r="A2375" s="2" t="s">
        <v>1370</v>
      </c>
    </row>
    <row r="2376" ht="14.5" spans="1:1">
      <c r="A2376" s="2" t="s">
        <v>664</v>
      </c>
    </row>
    <row r="2377" ht="14.5" spans="1:1">
      <c r="A2377" s="2" t="s">
        <v>1890</v>
      </c>
    </row>
    <row r="2379" ht="14.5" spans="1:1">
      <c r="A2379" s="2" t="s">
        <v>1372</v>
      </c>
    </row>
    <row r="2380" ht="14.5" spans="1:1">
      <c r="A2380" s="2" t="s">
        <v>664</v>
      </c>
    </row>
    <row r="2381" ht="14.5" spans="1:1">
      <c r="A2381" s="2" t="s">
        <v>1891</v>
      </c>
    </row>
    <row r="2383" ht="29" spans="1:1">
      <c r="A2383" s="2" t="s">
        <v>1374</v>
      </c>
    </row>
    <row r="2384" ht="14.5" spans="1:1">
      <c r="A2384" s="2" t="s">
        <v>1758</v>
      </c>
    </row>
    <row r="2385" ht="14.5" spans="1:1">
      <c r="A2385" s="2" t="s">
        <v>1892</v>
      </c>
    </row>
    <row r="2387" ht="14.5" spans="1:1">
      <c r="A2387" s="2" t="s">
        <v>1893</v>
      </c>
    </row>
    <row r="2388" ht="14.5" spans="1:1">
      <c r="A2388" s="2" t="s">
        <v>657</v>
      </c>
    </row>
    <row r="2389" ht="14.5" spans="1:1">
      <c r="A2389" s="2" t="s">
        <v>1894</v>
      </c>
    </row>
    <row r="2391" ht="14.5" spans="1:1">
      <c r="A2391" s="2" t="s">
        <v>1895</v>
      </c>
    </row>
    <row r="2392" ht="14.5" spans="1:1">
      <c r="A2392" s="2" t="s">
        <v>1896</v>
      </c>
    </row>
    <row r="2393" ht="14.5" spans="1:1">
      <c r="A2393" s="2" t="s">
        <v>1897</v>
      </c>
    </row>
    <row r="2395" ht="14.5" spans="1:1">
      <c r="A2395" s="2" t="s">
        <v>1898</v>
      </c>
    </row>
    <row r="2396" ht="14.5" spans="1:1">
      <c r="A2396" s="2" t="s">
        <v>664</v>
      </c>
    </row>
    <row r="2397" ht="14.5" spans="1:1">
      <c r="A2397" s="2" t="s">
        <v>1899</v>
      </c>
    </row>
    <row r="2399" ht="14.5" spans="1:1">
      <c r="A2399" s="2" t="s">
        <v>1900</v>
      </c>
    </row>
    <row r="2400" ht="14.5" spans="1:1">
      <c r="A2400" s="2" t="s">
        <v>664</v>
      </c>
    </row>
    <row r="2401" ht="14.5" spans="1:1">
      <c r="A2401" s="2" t="s">
        <v>1901</v>
      </c>
    </row>
    <row r="2403" ht="14.5" spans="1:1">
      <c r="A2403" s="2" t="s">
        <v>1902</v>
      </c>
    </row>
    <row r="2404" ht="14.5" spans="1:1">
      <c r="A2404" s="2" t="s">
        <v>670</v>
      </c>
    </row>
    <row r="2405" ht="14.5" spans="1:1">
      <c r="A2405" s="2" t="s">
        <v>1903</v>
      </c>
    </row>
    <row r="2407" ht="14.5" spans="1:1">
      <c r="A2407" s="2" t="s">
        <v>1904</v>
      </c>
    </row>
    <row r="2408" ht="14.5" spans="1:1">
      <c r="A2408" s="2" t="s">
        <v>1905</v>
      </c>
    </row>
    <row r="2409" ht="14.5" spans="1:1">
      <c r="A2409" s="2" t="s">
        <v>1906</v>
      </c>
    </row>
    <row r="2411" ht="14.5" spans="1:1">
      <c r="A2411" s="2" t="s">
        <v>1907</v>
      </c>
    </row>
    <row r="2412" ht="14.5" spans="1:1">
      <c r="A2412" s="2" t="s">
        <v>664</v>
      </c>
    </row>
    <row r="2413" ht="14.5" spans="1:1">
      <c r="A2413" s="2" t="s">
        <v>1908</v>
      </c>
    </row>
    <row r="2415" ht="14.5" spans="1:1">
      <c r="A2415" s="2" t="s">
        <v>1909</v>
      </c>
    </row>
    <row r="2416" ht="14.5" spans="1:1">
      <c r="A2416" s="2" t="s">
        <v>670</v>
      </c>
    </row>
    <row r="2417" ht="14.5" spans="1:1">
      <c r="A2417" s="2" t="s">
        <v>1910</v>
      </c>
    </row>
    <row r="2419" ht="14.5" spans="1:1">
      <c r="A2419" s="2" t="s">
        <v>1911</v>
      </c>
    </row>
    <row r="2420" ht="14.5" spans="1:1">
      <c r="A2420" s="2" t="s">
        <v>664</v>
      </c>
    </row>
    <row r="2421" ht="14.5" spans="1:1">
      <c r="A2421" s="2" t="s">
        <v>1912</v>
      </c>
    </row>
    <row r="2423" ht="14.5" spans="1:1">
      <c r="A2423" s="2" t="s">
        <v>1913</v>
      </c>
    </row>
    <row r="2424" ht="14.5" spans="1:1">
      <c r="A2424" s="2" t="s">
        <v>1905</v>
      </c>
    </row>
    <row r="2425" ht="14.5" spans="1:1">
      <c r="A2425" s="2" t="s">
        <v>1914</v>
      </c>
    </row>
    <row r="2427" ht="14.5" spans="1:1">
      <c r="A2427" s="2" t="s">
        <v>1915</v>
      </c>
    </row>
    <row r="2428" ht="14.5" spans="1:1">
      <c r="A2428" s="2" t="s">
        <v>664</v>
      </c>
    </row>
    <row r="2429" ht="14.5" spans="1:1">
      <c r="A2429" s="2" t="s">
        <v>1916</v>
      </c>
    </row>
    <row r="2431" ht="14.5" spans="1:1">
      <c r="A2431" s="2" t="s">
        <v>1917</v>
      </c>
    </row>
    <row r="2432" ht="14.5" spans="1:1">
      <c r="A2432" s="2" t="s">
        <v>670</v>
      </c>
    </row>
    <row r="2433" ht="14.5" spans="1:1">
      <c r="A2433" s="2" t="s">
        <v>1918</v>
      </c>
    </row>
    <row r="2435" ht="14.5" spans="1:1">
      <c r="A2435" s="2" t="s">
        <v>1919</v>
      </c>
    </row>
    <row r="2436" ht="14.5" spans="1:1">
      <c r="A2436" s="2" t="s">
        <v>1920</v>
      </c>
    </row>
    <row r="2437" ht="14.5" spans="1:1">
      <c r="A2437" s="2" t="s">
        <v>1921</v>
      </c>
    </row>
    <row r="2439" ht="14.5" spans="1:1">
      <c r="A2439" s="2" t="s">
        <v>1922</v>
      </c>
    </row>
    <row r="2440" ht="14.5" spans="1:1">
      <c r="A2440" s="2" t="s">
        <v>664</v>
      </c>
    </row>
    <row r="2441" ht="14.5" spans="1:1">
      <c r="A2441" s="2" t="s">
        <v>1923</v>
      </c>
    </row>
    <row r="2443" ht="29" spans="1:1">
      <c r="A2443" s="2" t="s">
        <v>1924</v>
      </c>
    </row>
    <row r="2444" ht="14.5" spans="1:1">
      <c r="A2444" s="2" t="s">
        <v>1629</v>
      </c>
    </row>
    <row r="2445" ht="14.5" spans="1:1">
      <c r="A2445" s="2" t="s">
        <v>1925</v>
      </c>
    </row>
    <row r="2447" ht="14.5" spans="1:1">
      <c r="A2447" s="2" t="s">
        <v>1612</v>
      </c>
    </row>
    <row r="2448" ht="14.5" spans="1:1">
      <c r="A2448" s="2" t="s">
        <v>1261</v>
      </c>
    </row>
    <row r="2449" ht="14.5" spans="1:1">
      <c r="A2449" s="2" t="s">
        <v>1926</v>
      </c>
    </row>
    <row r="2451" ht="14.5" spans="1:1">
      <c r="A2451" s="2" t="s">
        <v>1615</v>
      </c>
    </row>
    <row r="2452" ht="14.5" spans="1:1">
      <c r="A2452" s="2" t="s">
        <v>1264</v>
      </c>
    </row>
    <row r="2453" ht="14.5" spans="1:1">
      <c r="A2453" s="2" t="s">
        <v>1927</v>
      </c>
    </row>
    <row r="2455" ht="14.5" spans="1:1">
      <c r="A2455" s="2" t="s">
        <v>1928</v>
      </c>
    </row>
    <row r="2456" ht="14.5" spans="1:1">
      <c r="A2456" s="2" t="s">
        <v>664</v>
      </c>
    </row>
    <row r="2457" ht="14.5" spans="1:1">
      <c r="A2457" s="2" t="s">
        <v>1929</v>
      </c>
    </row>
    <row r="2459" ht="14.5" spans="1:1">
      <c r="A2459" s="2" t="s">
        <v>1930</v>
      </c>
    </row>
    <row r="2460" ht="14.5" spans="1:1">
      <c r="A2460" s="2" t="s">
        <v>664</v>
      </c>
    </row>
    <row r="2461" ht="14.5" spans="1:1">
      <c r="A2461" s="2" t="s">
        <v>1931</v>
      </c>
    </row>
    <row r="2463" ht="14.5" spans="1:1">
      <c r="A2463" s="2" t="s">
        <v>1932</v>
      </c>
    </row>
    <row r="2464" ht="14.5" spans="1:1">
      <c r="A2464" s="2" t="s">
        <v>664</v>
      </c>
    </row>
    <row r="2465" ht="14.5" spans="1:1">
      <c r="A2465" s="2" t="s">
        <v>1933</v>
      </c>
    </row>
    <row r="2467" ht="14.5" spans="1:1">
      <c r="A2467" s="2" t="s">
        <v>1934</v>
      </c>
    </row>
    <row r="2468" ht="14.5" spans="1:1">
      <c r="A2468" s="2" t="s">
        <v>670</v>
      </c>
    </row>
    <row r="2469" ht="14.5" spans="1:1">
      <c r="A2469" s="2" t="s">
        <v>1935</v>
      </c>
    </row>
    <row r="2471" ht="14.5" spans="1:1">
      <c r="A2471" s="2" t="s">
        <v>1936</v>
      </c>
    </row>
    <row r="2472" ht="14.5" spans="1:1">
      <c r="A2472" s="2" t="s">
        <v>664</v>
      </c>
    </row>
    <row r="2473" ht="14.5" spans="1:1">
      <c r="A2473" s="2" t="s">
        <v>1937</v>
      </c>
    </row>
    <row r="2475" ht="14.5" spans="1:1">
      <c r="A2475" s="2" t="s">
        <v>1938</v>
      </c>
    </row>
    <row r="2476" ht="14.5" spans="1:1">
      <c r="A2476" s="2" t="s">
        <v>670</v>
      </c>
    </row>
    <row r="2477" ht="14.5" spans="1:1">
      <c r="A2477" s="2" t="s">
        <v>1939</v>
      </c>
    </row>
    <row r="2479" ht="14.5" spans="1:1">
      <c r="A2479" s="2" t="s">
        <v>1940</v>
      </c>
    </row>
    <row r="2480" ht="14.5" spans="1:1">
      <c r="A2480" s="2" t="s">
        <v>664</v>
      </c>
    </row>
    <row r="2481" ht="14.5" spans="1:1">
      <c r="A2481" s="2" t="s">
        <v>1941</v>
      </c>
    </row>
    <row r="2483" ht="14.5" spans="1:1">
      <c r="A2483" s="2" t="s">
        <v>1942</v>
      </c>
    </row>
    <row r="2484" ht="14.5" spans="1:1">
      <c r="A2484" s="2" t="s">
        <v>664</v>
      </c>
    </row>
    <row r="2485" ht="14.5" spans="1:1">
      <c r="A2485" s="2" t="s">
        <v>1943</v>
      </c>
    </row>
    <row r="2487" ht="14.5" spans="1:1">
      <c r="A2487" s="2" t="s">
        <v>1944</v>
      </c>
    </row>
    <row r="2488" ht="14.5" spans="1:1">
      <c r="A2488" s="2" t="s">
        <v>1945</v>
      </c>
    </row>
    <row r="2489" ht="14.5" spans="1:1">
      <c r="A2489" s="2" t="s">
        <v>1946</v>
      </c>
    </row>
    <row r="2491" ht="14.5" spans="1:1">
      <c r="A2491" s="2" t="s">
        <v>1947</v>
      </c>
    </row>
    <row r="2492" ht="14.5" spans="1:1">
      <c r="A2492" s="2" t="s">
        <v>664</v>
      </c>
    </row>
    <row r="2493" ht="14.5" spans="1:1">
      <c r="A2493" s="2" t="s">
        <v>1948</v>
      </c>
    </row>
    <row r="2495" ht="14.5" spans="1:1">
      <c r="A2495" s="2" t="s">
        <v>1949</v>
      </c>
    </row>
    <row r="2496" ht="14.5" spans="1:1">
      <c r="A2496" s="2" t="s">
        <v>664</v>
      </c>
    </row>
    <row r="2497" ht="14.5" spans="1:1">
      <c r="A2497" s="2" t="s">
        <v>1950</v>
      </c>
    </row>
    <row r="2499" ht="14.5" spans="1:1">
      <c r="A2499" s="2" t="s">
        <v>1951</v>
      </c>
    </row>
    <row r="2500" ht="14.5" spans="1:1">
      <c r="A2500" s="2" t="s">
        <v>664</v>
      </c>
    </row>
    <row r="2501" ht="14.5" spans="1:1">
      <c r="A2501" s="2" t="s">
        <v>1952</v>
      </c>
    </row>
    <row r="2503" ht="14.5" spans="1:1">
      <c r="A2503" s="2" t="s">
        <v>1953</v>
      </c>
    </row>
    <row r="2504" ht="14.5" spans="1:1">
      <c r="A2504" s="2" t="s">
        <v>664</v>
      </c>
    </row>
    <row r="2505" ht="14.5" spans="1:1">
      <c r="A2505" s="2" t="s">
        <v>1954</v>
      </c>
    </row>
    <row r="2507" ht="14.5" spans="1:1">
      <c r="A2507" s="2" t="s">
        <v>1955</v>
      </c>
    </row>
    <row r="2508" ht="14.5" spans="1:1">
      <c r="A2508" s="2" t="s">
        <v>664</v>
      </c>
    </row>
    <row r="2509" ht="14.5" spans="1:1">
      <c r="A2509" s="2" t="s">
        <v>1956</v>
      </c>
    </row>
    <row r="2511" ht="14.5" spans="1:1">
      <c r="A2511" s="2" t="s">
        <v>1957</v>
      </c>
    </row>
    <row r="2512" ht="14.5" spans="1:1">
      <c r="A2512" s="2" t="s">
        <v>664</v>
      </c>
    </row>
    <row r="2513" ht="14.5" spans="1:1">
      <c r="A2513" s="2" t="s">
        <v>1958</v>
      </c>
    </row>
    <row r="2515" ht="14.5" spans="1:1">
      <c r="A2515" s="2" t="s">
        <v>1959</v>
      </c>
    </row>
    <row r="2516" ht="14.5" spans="1:1">
      <c r="A2516" s="2" t="s">
        <v>664</v>
      </c>
    </row>
    <row r="2517" ht="14.5" spans="1:1">
      <c r="A2517" s="2" t="s">
        <v>1960</v>
      </c>
    </row>
    <row r="2519" ht="14.5" spans="1:1">
      <c r="A2519" s="2" t="s">
        <v>1961</v>
      </c>
    </row>
    <row r="2520" ht="14.5" spans="1:1">
      <c r="A2520" s="2" t="s">
        <v>664</v>
      </c>
    </row>
    <row r="2521" ht="14.5" spans="1:1">
      <c r="A2521" s="2" t="s">
        <v>1962</v>
      </c>
    </row>
    <row r="2523" ht="14.5" spans="1:1">
      <c r="A2523" s="2" t="s">
        <v>1358</v>
      </c>
    </row>
    <row r="2524" ht="14.5" spans="1:1">
      <c r="A2524" s="2" t="s">
        <v>894</v>
      </c>
    </row>
    <row r="2525" ht="14.5" spans="1:1">
      <c r="A2525" s="2" t="s">
        <v>1963</v>
      </c>
    </row>
    <row r="2527" ht="14.5" spans="1:1">
      <c r="A2527" s="2" t="s">
        <v>1360</v>
      </c>
    </row>
    <row r="2528" ht="14.5" spans="1:1">
      <c r="A2528" s="2" t="s">
        <v>894</v>
      </c>
    </row>
    <row r="2529" ht="14.5" spans="1:1">
      <c r="A2529" s="2" t="s">
        <v>1964</v>
      </c>
    </row>
    <row r="2531" ht="29" spans="1:1">
      <c r="A2531" s="2" t="s">
        <v>1362</v>
      </c>
    </row>
    <row r="2532" ht="14.5" spans="1:1">
      <c r="A2532" s="2" t="s">
        <v>1363</v>
      </c>
    </row>
    <row r="2533" ht="14.5" spans="1:1">
      <c r="A2533" s="2" t="s">
        <v>1965</v>
      </c>
    </row>
    <row r="2535" ht="29" spans="1:1">
      <c r="A2535" s="2" t="s">
        <v>1365</v>
      </c>
    </row>
    <row r="2536" ht="14.5" spans="1:1">
      <c r="A2536" s="2" t="s">
        <v>1873</v>
      </c>
    </row>
    <row r="2537" ht="14.5" spans="1:1">
      <c r="A2537" s="2" t="s">
        <v>1966</v>
      </c>
    </row>
    <row r="2539" ht="14.5" spans="1:1">
      <c r="A2539" s="2" t="s">
        <v>1368</v>
      </c>
    </row>
    <row r="2540" ht="14.5" spans="1:1">
      <c r="A2540" s="2" t="s">
        <v>801</v>
      </c>
    </row>
    <row r="2541" ht="14.5" spans="1:1">
      <c r="A2541" s="2" t="s">
        <v>1967</v>
      </c>
    </row>
    <row r="2543" ht="14.5" spans="1:1">
      <c r="A2543" s="2" t="s">
        <v>1370</v>
      </c>
    </row>
    <row r="2544" ht="14.5" spans="1:1">
      <c r="A2544" s="2" t="s">
        <v>664</v>
      </c>
    </row>
    <row r="2545" ht="14.5" spans="1:1">
      <c r="A2545" s="2" t="s">
        <v>1968</v>
      </c>
    </row>
    <row r="2547" ht="14.5" spans="1:1">
      <c r="A2547" s="2" t="s">
        <v>1372</v>
      </c>
    </row>
    <row r="2548" ht="14.5" spans="1:1">
      <c r="A2548" s="2" t="s">
        <v>664</v>
      </c>
    </row>
    <row r="2549" ht="14.5" spans="1:1">
      <c r="A2549" s="2" t="s">
        <v>1969</v>
      </c>
    </row>
    <row r="2551" ht="29" spans="1:1">
      <c r="A2551" s="2" t="s">
        <v>1374</v>
      </c>
    </row>
    <row r="2552" ht="14.5" spans="1:1">
      <c r="A2552" s="2" t="s">
        <v>1375</v>
      </c>
    </row>
    <row r="2553" ht="14.5" spans="1:1">
      <c r="A2553" s="2" t="s">
        <v>1970</v>
      </c>
    </row>
    <row r="2555" ht="14.5" spans="1:1">
      <c r="A2555" s="2" t="s">
        <v>1358</v>
      </c>
    </row>
    <row r="2556" ht="14.5" spans="1:1">
      <c r="A2556" s="2" t="s">
        <v>1593</v>
      </c>
    </row>
    <row r="2557" ht="14.5" spans="1:1">
      <c r="A2557" s="2" t="s">
        <v>1971</v>
      </c>
    </row>
    <row r="2559" ht="14.5" spans="1:1">
      <c r="A2559" s="2" t="s">
        <v>1360</v>
      </c>
    </row>
    <row r="2560" ht="14.5" spans="1:1">
      <c r="A2560" s="2" t="s">
        <v>886</v>
      </c>
    </row>
    <row r="2561" ht="14.5" spans="1:1">
      <c r="A2561" s="2" t="s">
        <v>1972</v>
      </c>
    </row>
    <row r="2563" ht="29" spans="1:1">
      <c r="A2563" s="2" t="s">
        <v>1362</v>
      </c>
    </row>
    <row r="2564" ht="14.5" spans="1:1">
      <c r="A2564" s="2" t="s">
        <v>1363</v>
      </c>
    </row>
    <row r="2565" ht="14.5" spans="1:1">
      <c r="A2565" s="2" t="s">
        <v>1973</v>
      </c>
    </row>
    <row r="2567" ht="29" spans="1:1">
      <c r="A2567" s="2" t="s">
        <v>1365</v>
      </c>
    </row>
    <row r="2568" ht="14.5" spans="1:1">
      <c r="A2568" s="2" t="s">
        <v>1366</v>
      </c>
    </row>
    <row r="2569" ht="14.5" spans="1:1">
      <c r="A2569" s="2" t="s">
        <v>1974</v>
      </c>
    </row>
    <row r="2571" ht="14.5" spans="1:1">
      <c r="A2571" s="2" t="s">
        <v>1368</v>
      </c>
    </row>
    <row r="2572" ht="14.5" spans="1:1">
      <c r="A2572" s="2" t="s">
        <v>718</v>
      </c>
    </row>
    <row r="2573" ht="14.5" spans="1:1">
      <c r="A2573" s="2" t="s">
        <v>1975</v>
      </c>
    </row>
    <row r="2575" ht="14.5" spans="1:1">
      <c r="A2575" s="2" t="s">
        <v>1370</v>
      </c>
    </row>
    <row r="2576" ht="14.5" spans="1:1">
      <c r="A2576" s="2" t="s">
        <v>664</v>
      </c>
    </row>
    <row r="2577" ht="14.5" spans="1:1">
      <c r="A2577" s="2" t="s">
        <v>1976</v>
      </c>
    </row>
    <row r="2579" ht="14.5" spans="1:1">
      <c r="A2579" s="2" t="s">
        <v>1372</v>
      </c>
    </row>
    <row r="2580" ht="14.5" spans="1:1">
      <c r="A2580" s="2" t="s">
        <v>664</v>
      </c>
    </row>
    <row r="2581" ht="14.5" spans="1:1">
      <c r="A2581" s="2" t="s">
        <v>1977</v>
      </c>
    </row>
    <row r="2583" ht="29" spans="1:1">
      <c r="A2583" s="2" t="s">
        <v>1374</v>
      </c>
    </row>
    <row r="2584" ht="14.5" spans="1:1">
      <c r="A2584" s="2" t="s">
        <v>1375</v>
      </c>
    </row>
    <row r="2585" ht="14.5" spans="1:1">
      <c r="A2585" s="2" t="s">
        <v>1978</v>
      </c>
    </row>
    <row r="2587" ht="14.5" spans="1:1">
      <c r="A2587" s="2" t="s">
        <v>1979</v>
      </c>
    </row>
    <row r="2588" ht="14.5" spans="1:1">
      <c r="A2588" s="2" t="s">
        <v>657</v>
      </c>
    </row>
    <row r="2589" ht="14.5" spans="1:1">
      <c r="A2589" s="2" t="s">
        <v>1980</v>
      </c>
    </row>
    <row r="2591" ht="29" spans="1:1">
      <c r="A2591" s="2" t="s">
        <v>1981</v>
      </c>
    </row>
    <row r="2592" ht="14.5" spans="1:1">
      <c r="A2592" s="2" t="s">
        <v>1606</v>
      </c>
    </row>
    <row r="2593" ht="14.5" spans="1:1">
      <c r="A2593" s="2" t="s">
        <v>1982</v>
      </c>
    </row>
    <row r="2595" ht="29" spans="1:1">
      <c r="A2595" s="2" t="s">
        <v>1983</v>
      </c>
    </row>
    <row r="2596" ht="14.5" spans="1:1">
      <c r="A2596" s="2" t="s">
        <v>1634</v>
      </c>
    </row>
    <row r="2597" ht="14.5" spans="1:1">
      <c r="A2597" s="2" t="s">
        <v>1984</v>
      </c>
    </row>
    <row r="2599" ht="14.5" spans="1:1">
      <c r="A2599" s="2" t="s">
        <v>1985</v>
      </c>
    </row>
    <row r="2600" ht="14.5" spans="1:1">
      <c r="A2600" s="2" t="s">
        <v>1986</v>
      </c>
    </row>
    <row r="2601" ht="14.5" spans="1:1">
      <c r="A2601" s="2" t="s">
        <v>1987</v>
      </c>
    </row>
    <row r="2603" ht="14.5" spans="1:1">
      <c r="A2603" s="2" t="s">
        <v>1246</v>
      </c>
    </row>
    <row r="2604" ht="14.5" spans="1:1">
      <c r="A2604" s="2" t="s">
        <v>1608</v>
      </c>
    </row>
    <row r="2605" ht="14.5" spans="1:1">
      <c r="A2605" s="2" t="s">
        <v>1988</v>
      </c>
    </row>
    <row r="2607" ht="14.5" spans="1:1">
      <c r="A2607" s="2" t="s">
        <v>1610</v>
      </c>
    </row>
    <row r="2608" ht="14.5" spans="1:1">
      <c r="A2608" s="2" t="s">
        <v>871</v>
      </c>
    </row>
    <row r="2609" ht="14.5" spans="1:1">
      <c r="A2609" s="2" t="s">
        <v>1989</v>
      </c>
    </row>
    <row r="2611" ht="14.5" spans="1:1">
      <c r="A2611" s="2" t="s">
        <v>1612</v>
      </c>
    </row>
    <row r="2612" ht="14.5" spans="1:1">
      <c r="A2612" s="2" t="s">
        <v>1613</v>
      </c>
    </row>
    <row r="2613" ht="14.5" spans="1:1">
      <c r="A2613" s="2" t="s">
        <v>1990</v>
      </c>
    </row>
    <row r="2615" ht="14.5" spans="1:1">
      <c r="A2615" s="2" t="s">
        <v>1615</v>
      </c>
    </row>
    <row r="2616" ht="14.5" spans="1:1">
      <c r="A2616" s="2" t="s">
        <v>1616</v>
      </c>
    </row>
    <row r="2617" ht="14.5" spans="1:1">
      <c r="A2617" s="2" t="s">
        <v>1991</v>
      </c>
    </row>
    <row r="2619" ht="14.5" spans="1:1">
      <c r="A2619" s="2" t="s">
        <v>1992</v>
      </c>
    </row>
    <row r="2620" ht="14.5" spans="1:1">
      <c r="A2620" s="2" t="s">
        <v>670</v>
      </c>
    </row>
    <row r="2621" ht="14.5" spans="1:1">
      <c r="A2621" s="2" t="s">
        <v>1993</v>
      </c>
    </row>
    <row r="2623" ht="14.5" spans="1:1">
      <c r="A2623" s="2" t="s">
        <v>1994</v>
      </c>
    </row>
    <row r="2624" ht="14.5" spans="1:1">
      <c r="A2624" s="2" t="s">
        <v>670</v>
      </c>
    </row>
    <row r="2625" ht="14.5" spans="1:1">
      <c r="A2625" s="2" t="s">
        <v>1995</v>
      </c>
    </row>
    <row r="2627" ht="14.5" spans="1:1">
      <c r="A2627" s="2" t="s">
        <v>1996</v>
      </c>
    </row>
    <row r="2628" ht="14.5" spans="1:1">
      <c r="A2628" s="2" t="s">
        <v>670</v>
      </c>
    </row>
    <row r="2629" ht="14.5" spans="1:1">
      <c r="A2629" s="2" t="s">
        <v>1997</v>
      </c>
    </row>
    <row r="2631" ht="14.5" spans="1:1">
      <c r="A2631" s="2" t="s">
        <v>1618</v>
      </c>
    </row>
    <row r="2632" ht="14.5" spans="1:1">
      <c r="A2632" s="2" t="s">
        <v>670</v>
      </c>
    </row>
    <row r="2633" ht="14.5" spans="1:1">
      <c r="A2633" s="2" t="s">
        <v>1998</v>
      </c>
    </row>
    <row r="2635" ht="14.5" spans="1:1">
      <c r="A2635" s="2" t="s">
        <v>1620</v>
      </c>
    </row>
    <row r="2636" ht="14.5" spans="1:1">
      <c r="A2636" s="2" t="s">
        <v>670</v>
      </c>
    </row>
    <row r="2637" ht="14.5" spans="1:1">
      <c r="A2637" s="2" t="s">
        <v>1999</v>
      </c>
    </row>
    <row r="2639" ht="14.5" spans="1:1">
      <c r="A2639" s="2" t="s">
        <v>1642</v>
      </c>
    </row>
    <row r="2640" ht="14.5" spans="1:1">
      <c r="A2640" s="2" t="s">
        <v>670</v>
      </c>
    </row>
    <row r="2641" ht="14.5" spans="1:1">
      <c r="A2641" s="2" t="s">
        <v>2000</v>
      </c>
    </row>
    <row r="2643" ht="14.5" spans="1:1">
      <c r="A2643" s="2" t="s">
        <v>2001</v>
      </c>
    </row>
    <row r="2644" ht="14.5" spans="1:1">
      <c r="A2644" s="2" t="s">
        <v>664</v>
      </c>
    </row>
    <row r="2645" ht="14.5" spans="1:1">
      <c r="A2645" s="2" t="s">
        <v>2002</v>
      </c>
    </row>
    <row r="2647" ht="29" spans="1:1">
      <c r="A2647" s="2" t="s">
        <v>1652</v>
      </c>
    </row>
    <row r="2648" ht="14.5" spans="1:1">
      <c r="A2648" s="2" t="s">
        <v>670</v>
      </c>
    </row>
    <row r="2649" ht="14.5" spans="1:1">
      <c r="A2649" s="2" t="s">
        <v>2003</v>
      </c>
    </row>
    <row r="2651" ht="29" spans="1:1">
      <c r="A2651" s="2" t="s">
        <v>1654</v>
      </c>
    </row>
    <row r="2652" ht="14.5" spans="1:1">
      <c r="A2652" s="2" t="s">
        <v>670</v>
      </c>
    </row>
    <row r="2653" ht="14.5" spans="1:1">
      <c r="A2653" s="2" t="s">
        <v>2004</v>
      </c>
    </row>
    <row r="2655" ht="14.5" spans="1:1">
      <c r="A2655" s="2" t="s">
        <v>2005</v>
      </c>
    </row>
    <row r="2656" ht="14.5" spans="1:1">
      <c r="A2656" s="2" t="s">
        <v>664</v>
      </c>
    </row>
    <row r="2657" ht="14.5" spans="1:1">
      <c r="A2657" s="2" t="s">
        <v>2006</v>
      </c>
    </row>
    <row r="2659" ht="29" spans="1:1">
      <c r="A2659" s="2" t="s">
        <v>2007</v>
      </c>
    </row>
    <row r="2660" ht="14.5" spans="1:1">
      <c r="A2660" s="2" t="s">
        <v>2008</v>
      </c>
    </row>
    <row r="2661" ht="14.5" spans="1:1">
      <c r="A2661" s="2" t="s">
        <v>2009</v>
      </c>
    </row>
    <row r="2663" ht="14.5" spans="1:1">
      <c r="A2663" s="2" t="s">
        <v>1358</v>
      </c>
    </row>
    <row r="2664" ht="14.5" spans="1:1">
      <c r="A2664" s="2" t="s">
        <v>886</v>
      </c>
    </row>
    <row r="2665" ht="14.5" spans="1:1">
      <c r="A2665" s="2" t="s">
        <v>2010</v>
      </c>
    </row>
    <row r="2667" ht="14.5" spans="1:1">
      <c r="A2667" s="2" t="s">
        <v>1360</v>
      </c>
    </row>
    <row r="2668" ht="14.5" spans="1:1">
      <c r="A2668" s="2" t="s">
        <v>886</v>
      </c>
    </row>
    <row r="2669" ht="14.5" spans="1:1">
      <c r="A2669" s="2" t="s">
        <v>2011</v>
      </c>
    </row>
    <row r="2671" ht="29" spans="1:1">
      <c r="A2671" s="2" t="s">
        <v>1362</v>
      </c>
    </row>
    <row r="2672" ht="14.5" spans="1:1">
      <c r="A2672" s="2" t="s">
        <v>1363</v>
      </c>
    </row>
    <row r="2673" ht="14.5" spans="1:1">
      <c r="A2673" s="2" t="s">
        <v>2012</v>
      </c>
    </row>
    <row r="2675" ht="29" spans="1:1">
      <c r="A2675" s="2" t="s">
        <v>1365</v>
      </c>
    </row>
    <row r="2676" ht="14.5" spans="1:1">
      <c r="A2676" s="2" t="s">
        <v>1366</v>
      </c>
    </row>
    <row r="2677" ht="14.5" spans="1:1">
      <c r="A2677" s="2" t="s">
        <v>2013</v>
      </c>
    </row>
    <row r="2679" ht="14.5" spans="1:1">
      <c r="A2679" s="2" t="s">
        <v>1368</v>
      </c>
    </row>
    <row r="2680" ht="14.5" spans="1:1">
      <c r="A2680" s="2" t="s">
        <v>718</v>
      </c>
    </row>
    <row r="2681" ht="14.5" spans="1:1">
      <c r="A2681" s="2" t="s">
        <v>2014</v>
      </c>
    </row>
    <row r="2683" ht="14.5" spans="1:1">
      <c r="A2683" s="2" t="s">
        <v>1370</v>
      </c>
    </row>
    <row r="2684" ht="14.5" spans="1:1">
      <c r="A2684" s="2" t="s">
        <v>664</v>
      </c>
    </row>
    <row r="2685" ht="14.5" spans="1:1">
      <c r="A2685" s="2" t="s">
        <v>2015</v>
      </c>
    </row>
    <row r="2687" ht="14.5" spans="1:1">
      <c r="A2687" s="2" t="s">
        <v>1372</v>
      </c>
    </row>
    <row r="2688" ht="14.5" spans="1:1">
      <c r="A2688" s="2" t="s">
        <v>664</v>
      </c>
    </row>
    <row r="2689" ht="14.5" spans="1:1">
      <c r="A2689" s="2" t="s">
        <v>2016</v>
      </c>
    </row>
    <row r="2691" ht="29" spans="1:1">
      <c r="A2691" s="2" t="s">
        <v>1374</v>
      </c>
    </row>
    <row r="2692" ht="14.5" spans="1:1">
      <c r="A2692" s="2" t="s">
        <v>2017</v>
      </c>
    </row>
    <row r="2693" ht="14.5" spans="1:1">
      <c r="A2693" s="2" t="s">
        <v>2018</v>
      </c>
    </row>
    <row r="2695" ht="14.5" spans="1:1">
      <c r="A2695" s="2" t="s">
        <v>2019</v>
      </c>
    </row>
    <row r="2696" ht="14.5" spans="1:1">
      <c r="A2696" s="2" t="s">
        <v>642</v>
      </c>
    </row>
    <row r="2697" ht="14.5" spans="1:1">
      <c r="A2697" s="2" t="s">
        <v>2020</v>
      </c>
    </row>
    <row r="2699" ht="14.5" spans="1:1">
      <c r="A2699" s="2" t="s">
        <v>2021</v>
      </c>
    </row>
    <row r="2700" ht="14.5" spans="1:1">
      <c r="A2700" s="2" t="s">
        <v>2022</v>
      </c>
    </row>
    <row r="2701" ht="14.5" spans="1:1">
      <c r="A2701" s="2" t="s">
        <v>2023</v>
      </c>
    </row>
    <row r="2703" ht="14.5" spans="1:1">
      <c r="A2703" s="2" t="s">
        <v>1358</v>
      </c>
    </row>
    <row r="2704" ht="14.5" spans="1:1">
      <c r="A2704" s="2" t="s">
        <v>1593</v>
      </c>
    </row>
    <row r="2705" ht="14.5" spans="1:1">
      <c r="A2705" s="2" t="s">
        <v>2024</v>
      </c>
    </row>
    <row r="2707" ht="14.5" spans="1:1">
      <c r="A2707" s="2" t="s">
        <v>1360</v>
      </c>
    </row>
    <row r="2708" ht="14.5" spans="1:1">
      <c r="A2708" s="2" t="s">
        <v>886</v>
      </c>
    </row>
    <row r="2709" ht="14.5" spans="1:1">
      <c r="A2709" s="2" t="s">
        <v>2025</v>
      </c>
    </row>
    <row r="2711" ht="29" spans="1:1">
      <c r="A2711" s="2" t="s">
        <v>1362</v>
      </c>
    </row>
    <row r="2712" ht="14.5" spans="1:1">
      <c r="A2712" s="2" t="s">
        <v>1363</v>
      </c>
    </row>
    <row r="2713" ht="14.5" spans="1:1">
      <c r="A2713" s="2" t="s">
        <v>2026</v>
      </c>
    </row>
    <row r="2715" ht="29" spans="1:1">
      <c r="A2715" s="2" t="s">
        <v>1365</v>
      </c>
    </row>
    <row r="2716" ht="14.5" spans="1:1">
      <c r="A2716" s="2" t="s">
        <v>1366</v>
      </c>
    </row>
    <row r="2717" ht="14.5" spans="1:1">
      <c r="A2717" s="2" t="s">
        <v>2027</v>
      </c>
    </row>
    <row r="2719" ht="14.5" spans="1:1">
      <c r="A2719" s="2" t="s">
        <v>1368</v>
      </c>
    </row>
    <row r="2720" ht="14.5" spans="1:1">
      <c r="A2720" s="2" t="s">
        <v>718</v>
      </c>
    </row>
    <row r="2721" ht="14.5" spans="1:1">
      <c r="A2721" s="2" t="s">
        <v>2028</v>
      </c>
    </row>
    <row r="2723" ht="14.5" spans="1:1">
      <c r="A2723" s="2" t="s">
        <v>1370</v>
      </c>
    </row>
    <row r="2724" ht="14.5" spans="1:1">
      <c r="A2724" s="2" t="s">
        <v>664</v>
      </c>
    </row>
    <row r="2725" ht="14.5" spans="1:1">
      <c r="A2725" s="2" t="s">
        <v>2029</v>
      </c>
    </row>
    <row r="2727" ht="14.5" spans="1:1">
      <c r="A2727" s="2" t="s">
        <v>1372</v>
      </c>
    </row>
    <row r="2728" ht="14.5" spans="1:1">
      <c r="A2728" s="2" t="s">
        <v>664</v>
      </c>
    </row>
    <row r="2729" ht="14.5" spans="1:1">
      <c r="A2729" s="2" t="s">
        <v>2030</v>
      </c>
    </row>
    <row r="2731" ht="29" spans="1:1">
      <c r="A2731" s="2" t="s">
        <v>1374</v>
      </c>
    </row>
    <row r="2732" ht="14.5" spans="1:1">
      <c r="A2732" s="2" t="s">
        <v>1375</v>
      </c>
    </row>
    <row r="2733" ht="14.5" spans="1:1">
      <c r="A2733" s="2" t="s">
        <v>2031</v>
      </c>
    </row>
    <row r="2735" ht="14.5" spans="1:1">
      <c r="A2735" s="2" t="s">
        <v>2032</v>
      </c>
    </row>
    <row r="2736" ht="14.5" spans="1:1">
      <c r="A2736" s="2" t="s">
        <v>657</v>
      </c>
    </row>
    <row r="2737" ht="14.5" spans="1:1">
      <c r="A2737" s="2" t="s">
        <v>2033</v>
      </c>
    </row>
    <row r="2739" ht="14.5" spans="1:1">
      <c r="A2739" s="2" t="s">
        <v>1618</v>
      </c>
    </row>
    <row r="2740" ht="14.5" spans="1:1">
      <c r="A2740" s="2" t="s">
        <v>670</v>
      </c>
    </row>
    <row r="2741" ht="14.5" spans="1:1">
      <c r="A2741" s="2" t="s">
        <v>2034</v>
      </c>
    </row>
    <row r="2743" ht="14.5" spans="1:1">
      <c r="A2743" s="2" t="s">
        <v>1620</v>
      </c>
    </row>
    <row r="2744" ht="14.5" spans="1:1">
      <c r="A2744" s="2" t="s">
        <v>670</v>
      </c>
    </row>
    <row r="2745" ht="14.5" spans="1:1">
      <c r="A2745" s="2" t="s">
        <v>2035</v>
      </c>
    </row>
    <row r="2747" ht="14.5" spans="1:1">
      <c r="A2747" s="2" t="s">
        <v>1642</v>
      </c>
    </row>
    <row r="2748" ht="14.5" spans="1:1">
      <c r="A2748" s="2" t="s">
        <v>670</v>
      </c>
    </row>
    <row r="2749" ht="14.5" spans="1:1">
      <c r="A2749" s="2" t="s">
        <v>2036</v>
      </c>
    </row>
    <row r="2751" ht="14.5" spans="1:1">
      <c r="A2751" s="2" t="s">
        <v>2037</v>
      </c>
    </row>
    <row r="2752" ht="14.5" spans="1:1">
      <c r="A2752" s="2" t="s">
        <v>670</v>
      </c>
    </row>
    <row r="2753" ht="14.5" spans="1:1">
      <c r="A2753" s="2" t="s">
        <v>2038</v>
      </c>
    </row>
    <row r="2755" ht="14.5" spans="1:1">
      <c r="A2755" s="2" t="s">
        <v>2039</v>
      </c>
    </row>
    <row r="2756" ht="14.5" spans="1:1">
      <c r="A2756" s="2" t="s">
        <v>670</v>
      </c>
    </row>
    <row r="2757" ht="14.5" spans="1:1">
      <c r="A2757" s="2" t="s">
        <v>2040</v>
      </c>
    </row>
    <row r="2759" ht="29" spans="1:1">
      <c r="A2759" s="2" t="s">
        <v>2041</v>
      </c>
    </row>
    <row r="2760" ht="14.5" spans="1:1">
      <c r="A2760" s="2" t="s">
        <v>670</v>
      </c>
    </row>
    <row r="2761" ht="14.5" spans="1:1">
      <c r="A2761" s="2" t="s">
        <v>2042</v>
      </c>
    </row>
    <row r="2763" ht="14.5" spans="1:1">
      <c r="A2763" s="2" t="s">
        <v>1358</v>
      </c>
    </row>
    <row r="2764" ht="14.5" spans="1:1">
      <c r="A2764" s="2" t="s">
        <v>1593</v>
      </c>
    </row>
    <row r="2765" ht="14.5" spans="1:1">
      <c r="A2765" s="2" t="s">
        <v>2043</v>
      </c>
    </row>
    <row r="2767" ht="14.5" spans="1:1">
      <c r="A2767" s="2" t="s">
        <v>1360</v>
      </c>
    </row>
    <row r="2768" ht="14.5" spans="1:1">
      <c r="A2768" s="2" t="s">
        <v>886</v>
      </c>
    </row>
    <row r="2769" ht="14.5" spans="1:1">
      <c r="A2769" s="2" t="s">
        <v>2044</v>
      </c>
    </row>
    <row r="2771" ht="29" spans="1:1">
      <c r="A2771" s="2" t="s">
        <v>1362</v>
      </c>
    </row>
    <row r="2772" ht="14.5" spans="1:1">
      <c r="A2772" s="2" t="s">
        <v>1363</v>
      </c>
    </row>
    <row r="2773" ht="14.5" spans="1:1">
      <c r="A2773" s="2" t="s">
        <v>2045</v>
      </c>
    </row>
    <row r="2775" ht="29" spans="1:1">
      <c r="A2775" s="2" t="s">
        <v>1365</v>
      </c>
    </row>
    <row r="2776" ht="14.5" spans="1:1">
      <c r="A2776" s="2" t="s">
        <v>1366</v>
      </c>
    </row>
    <row r="2777" ht="14.5" spans="1:1">
      <c r="A2777" s="2" t="s">
        <v>2046</v>
      </c>
    </row>
    <row r="2779" ht="14.5" spans="1:1">
      <c r="A2779" s="2" t="s">
        <v>1368</v>
      </c>
    </row>
    <row r="2780" ht="14.5" spans="1:1">
      <c r="A2780" s="2" t="s">
        <v>718</v>
      </c>
    </row>
    <row r="2781" ht="14.5" spans="1:1">
      <c r="A2781" s="2" t="s">
        <v>2047</v>
      </c>
    </row>
    <row r="2783" ht="14.5" spans="1:1">
      <c r="A2783" s="2" t="s">
        <v>1370</v>
      </c>
    </row>
    <row r="2784" ht="14.5" spans="1:1">
      <c r="A2784" s="2" t="s">
        <v>664</v>
      </c>
    </row>
    <row r="2785" ht="14.5" spans="1:1">
      <c r="A2785" s="2" t="s">
        <v>2048</v>
      </c>
    </row>
    <row r="2787" ht="14.5" spans="1:1">
      <c r="A2787" s="2" t="s">
        <v>1372</v>
      </c>
    </row>
    <row r="2788" ht="14.5" spans="1:1">
      <c r="A2788" s="2" t="s">
        <v>664</v>
      </c>
    </row>
    <row r="2789" ht="14.5" spans="1:1">
      <c r="A2789" s="2" t="s">
        <v>2049</v>
      </c>
    </row>
    <row r="2791" ht="29" spans="1:1">
      <c r="A2791" s="2" t="s">
        <v>1374</v>
      </c>
    </row>
    <row r="2792" ht="14.5" spans="1:1">
      <c r="A2792" s="2" t="s">
        <v>2017</v>
      </c>
    </row>
    <row r="2793" ht="14.5" spans="1:1">
      <c r="A2793" s="2" t="s">
        <v>2050</v>
      </c>
    </row>
    <row r="2795" ht="14.5" spans="1:1">
      <c r="A2795" s="2" t="s">
        <v>1358</v>
      </c>
    </row>
    <row r="2796" ht="14.5" spans="1:1">
      <c r="A2796" s="2" t="s">
        <v>2051</v>
      </c>
    </row>
    <row r="2797" ht="14.5" spans="1:1">
      <c r="A2797" s="2" t="s">
        <v>2052</v>
      </c>
    </row>
    <row r="2799" ht="14.5" spans="1:1">
      <c r="A2799" s="2" t="s">
        <v>1360</v>
      </c>
    </row>
    <row r="2800" ht="14.5" spans="1:1">
      <c r="A2800" s="2" t="s">
        <v>2051</v>
      </c>
    </row>
    <row r="2801" ht="14.5" spans="1:1">
      <c r="A2801" s="2" t="s">
        <v>2053</v>
      </c>
    </row>
    <row r="2803" ht="29" spans="1:1">
      <c r="A2803" s="2" t="s">
        <v>1362</v>
      </c>
    </row>
    <row r="2804" ht="14.5" spans="1:1">
      <c r="A2804" s="2" t="s">
        <v>1363</v>
      </c>
    </row>
    <row r="2805" ht="14.5" spans="1:1">
      <c r="A2805" s="2" t="s">
        <v>2054</v>
      </c>
    </row>
    <row r="2807" ht="29" spans="1:1">
      <c r="A2807" s="2" t="s">
        <v>1365</v>
      </c>
    </row>
    <row r="2808" ht="14.5" spans="1:1">
      <c r="A2808" s="2" t="s">
        <v>1873</v>
      </c>
    </row>
    <row r="2809" ht="14.5" spans="1:1">
      <c r="A2809" s="2" t="s">
        <v>2055</v>
      </c>
    </row>
    <row r="2811" ht="14.5" spans="1:1">
      <c r="A2811" s="2" t="s">
        <v>1368</v>
      </c>
    </row>
    <row r="2812" ht="14.5" spans="1:1">
      <c r="A2812" s="2" t="s">
        <v>718</v>
      </c>
    </row>
    <row r="2813" ht="14.5" spans="1:1">
      <c r="A2813" s="2" t="s">
        <v>2056</v>
      </c>
    </row>
    <row r="2815" ht="14.5" spans="1:1">
      <c r="A2815" s="2" t="s">
        <v>1370</v>
      </c>
    </row>
    <row r="2816" ht="14.5" spans="1:1">
      <c r="A2816" s="2" t="s">
        <v>664</v>
      </c>
    </row>
    <row r="2817" ht="14.5" spans="1:1">
      <c r="A2817" s="2" t="s">
        <v>2057</v>
      </c>
    </row>
    <row r="2819" ht="14.5" spans="1:1">
      <c r="A2819" s="2" t="s">
        <v>1372</v>
      </c>
    </row>
    <row r="2820" ht="14.5" spans="1:1">
      <c r="A2820" s="2" t="s">
        <v>664</v>
      </c>
    </row>
    <row r="2821" ht="14.5" spans="1:1">
      <c r="A2821" s="2" t="s">
        <v>2058</v>
      </c>
    </row>
    <row r="2823" ht="29" spans="1:1">
      <c r="A2823" s="2" t="s">
        <v>1374</v>
      </c>
    </row>
    <row r="2824" ht="14.5" spans="1:1">
      <c r="A2824" s="2" t="s">
        <v>2059</v>
      </c>
    </row>
    <row r="2825" ht="14.5" spans="1:1">
      <c r="A2825" s="2" t="s">
        <v>2060</v>
      </c>
    </row>
    <row r="2827" ht="14.5" spans="1:1">
      <c r="A2827" s="2" t="s">
        <v>2061</v>
      </c>
    </row>
    <row r="2828" ht="14.5" spans="1:1">
      <c r="A2828" s="2" t="s">
        <v>670</v>
      </c>
    </row>
    <row r="2829" ht="14.5" spans="1:1">
      <c r="A2829" s="2" t="s">
        <v>2062</v>
      </c>
    </row>
    <row r="2831" ht="14.5" spans="1:1">
      <c r="A2831" s="2" t="s">
        <v>2063</v>
      </c>
    </row>
    <row r="2832" ht="14.5" spans="1:1">
      <c r="A2832" s="2" t="s">
        <v>664</v>
      </c>
    </row>
    <row r="2833" ht="14.5" spans="1:1">
      <c r="A2833" s="2" t="s">
        <v>2064</v>
      </c>
    </row>
    <row r="2835" ht="14.5" spans="1:1">
      <c r="A2835" s="2" t="s">
        <v>2065</v>
      </c>
    </row>
    <row r="2836" ht="14.5" spans="1:1">
      <c r="A2836" s="2" t="s">
        <v>1092</v>
      </c>
    </row>
    <row r="2837" ht="14.5" spans="1:1">
      <c r="A2837" s="2" t="s">
        <v>2066</v>
      </c>
    </row>
    <row r="2839" ht="14.5" spans="1:1">
      <c r="A2839" s="2" t="s">
        <v>2067</v>
      </c>
    </row>
    <row r="2840" ht="14.5" spans="1:1">
      <c r="A2840" s="2" t="s">
        <v>670</v>
      </c>
    </row>
    <row r="2841" ht="14.5" spans="1:1">
      <c r="A2841" s="2" t="s">
        <v>2068</v>
      </c>
    </row>
    <row r="2843" ht="14.5" spans="1:1">
      <c r="A2843" s="2" t="s">
        <v>2069</v>
      </c>
    </row>
    <row r="2844" ht="14.5" spans="1:1">
      <c r="A2844" s="2" t="s">
        <v>664</v>
      </c>
    </row>
    <row r="2845" ht="14.5" spans="1:1">
      <c r="A2845" s="2" t="s">
        <v>2070</v>
      </c>
    </row>
    <row r="2847" ht="14.5" spans="1:1">
      <c r="A2847" s="2" t="s">
        <v>1358</v>
      </c>
    </row>
    <row r="2848" ht="14.5" spans="1:1">
      <c r="A2848" s="2" t="s">
        <v>894</v>
      </c>
    </row>
    <row r="2849" ht="14.5" spans="1:1">
      <c r="A2849" s="2" t="s">
        <v>2071</v>
      </c>
    </row>
    <row r="2851" ht="14.5" spans="1:1">
      <c r="A2851" s="2" t="s">
        <v>1360</v>
      </c>
    </row>
    <row r="2852" ht="14.5" spans="1:1">
      <c r="A2852" s="2" t="s">
        <v>886</v>
      </c>
    </row>
    <row r="2853" ht="14.5" spans="1:1">
      <c r="A2853" s="2" t="s">
        <v>2072</v>
      </c>
    </row>
    <row r="2855" ht="29" spans="1:1">
      <c r="A2855" s="2" t="s">
        <v>1362</v>
      </c>
    </row>
    <row r="2856" ht="14.5" spans="1:1">
      <c r="A2856" s="2" t="s">
        <v>1363</v>
      </c>
    </row>
    <row r="2857" ht="14.5" spans="1:1">
      <c r="A2857" s="2" t="s">
        <v>2073</v>
      </c>
    </row>
    <row r="2859" ht="29" spans="1:1">
      <c r="A2859" s="2" t="s">
        <v>1365</v>
      </c>
    </row>
    <row r="2860" ht="14.5" spans="1:1">
      <c r="A2860" s="2" t="s">
        <v>1873</v>
      </c>
    </row>
    <row r="2861" ht="14.5" spans="1:1">
      <c r="A2861" s="2" t="s">
        <v>2074</v>
      </c>
    </row>
    <row r="2863" ht="14.5" spans="1:1">
      <c r="A2863" s="2" t="s">
        <v>1368</v>
      </c>
    </row>
    <row r="2864" ht="14.5" spans="1:1">
      <c r="A2864" s="2" t="s">
        <v>718</v>
      </c>
    </row>
    <row r="2865" ht="14.5" spans="1:1">
      <c r="A2865" s="2" t="s">
        <v>2075</v>
      </c>
    </row>
    <row r="2867" ht="14.5" spans="1:1">
      <c r="A2867" s="2" t="s">
        <v>1370</v>
      </c>
    </row>
    <row r="2868" ht="14.5" spans="1:1">
      <c r="A2868" s="2" t="s">
        <v>664</v>
      </c>
    </row>
    <row r="2869" ht="14.5" spans="1:1">
      <c r="A2869" s="2" t="s">
        <v>2076</v>
      </c>
    </row>
    <row r="2871" ht="14.5" spans="1:1">
      <c r="A2871" s="2" t="s">
        <v>1372</v>
      </c>
    </row>
    <row r="2872" ht="14.5" spans="1:1">
      <c r="A2872" s="2" t="s">
        <v>664</v>
      </c>
    </row>
    <row r="2873" ht="14.5" spans="1:1">
      <c r="A2873" s="2" t="s">
        <v>2077</v>
      </c>
    </row>
    <row r="2875" ht="29" spans="1:1">
      <c r="A2875" s="2" t="s">
        <v>1374</v>
      </c>
    </row>
    <row r="2876" ht="14.5" spans="1:1">
      <c r="A2876" s="2" t="s">
        <v>2017</v>
      </c>
    </row>
    <row r="2877" ht="14.5" spans="1:1">
      <c r="A2877" s="2" t="s">
        <v>2078</v>
      </c>
    </row>
    <row r="2879" ht="14.5" spans="1:1">
      <c r="A2879" s="2" t="s">
        <v>2079</v>
      </c>
    </row>
    <row r="2880" ht="14.5" spans="1:1">
      <c r="A2880" s="2" t="s">
        <v>664</v>
      </c>
    </row>
    <row r="2881" ht="14.5" spans="1:1">
      <c r="A2881" s="2" t="s">
        <v>2080</v>
      </c>
    </row>
    <row r="2883" ht="14.5" spans="1:1">
      <c r="A2883" s="2" t="s">
        <v>1358</v>
      </c>
    </row>
    <row r="2884" ht="14.5" spans="1:1">
      <c r="A2884" s="2" t="s">
        <v>894</v>
      </c>
    </row>
    <row r="2885" ht="14.5" spans="1:1">
      <c r="A2885" s="2" t="s">
        <v>2081</v>
      </c>
    </row>
    <row r="2887" ht="14.5" spans="1:1">
      <c r="A2887" s="2" t="s">
        <v>1360</v>
      </c>
    </row>
    <row r="2888" ht="14.5" spans="1:1">
      <c r="A2888" s="2" t="s">
        <v>886</v>
      </c>
    </row>
    <row r="2889" ht="14.5" spans="1:1">
      <c r="A2889" s="2" t="s">
        <v>2082</v>
      </c>
    </row>
    <row r="2891" ht="29" spans="1:1">
      <c r="A2891" s="2" t="s">
        <v>1362</v>
      </c>
    </row>
    <row r="2892" ht="14.5" spans="1:1">
      <c r="A2892" s="2" t="s">
        <v>1363</v>
      </c>
    </row>
    <row r="2893" ht="14.5" spans="1:1">
      <c r="A2893" s="2" t="s">
        <v>2083</v>
      </c>
    </row>
    <row r="2895" ht="29" spans="1:1">
      <c r="A2895" s="2" t="s">
        <v>1365</v>
      </c>
    </row>
    <row r="2896" ht="14.5" spans="1:1">
      <c r="A2896" s="2" t="s">
        <v>1873</v>
      </c>
    </row>
    <row r="2897" ht="14.5" spans="1:1">
      <c r="A2897" s="2" t="s">
        <v>2084</v>
      </c>
    </row>
    <row r="2899" ht="14.5" spans="1:1">
      <c r="A2899" s="2" t="s">
        <v>1368</v>
      </c>
    </row>
    <row r="2900" ht="14.5" spans="1:1">
      <c r="A2900" s="2" t="s">
        <v>718</v>
      </c>
    </row>
    <row r="2901" ht="14.5" spans="1:1">
      <c r="A2901" s="2" t="s">
        <v>2085</v>
      </c>
    </row>
    <row r="2903" ht="14.5" spans="1:1">
      <c r="A2903" s="2" t="s">
        <v>1370</v>
      </c>
    </row>
    <row r="2904" ht="14.5" spans="1:1">
      <c r="A2904" s="2" t="s">
        <v>664</v>
      </c>
    </row>
    <row r="2905" ht="14.5" spans="1:1">
      <c r="A2905" s="2" t="s">
        <v>2086</v>
      </c>
    </row>
    <row r="2907" ht="14.5" spans="1:1">
      <c r="A2907" s="2" t="s">
        <v>1372</v>
      </c>
    </row>
    <row r="2908" ht="14.5" spans="1:1">
      <c r="A2908" s="2" t="s">
        <v>664</v>
      </c>
    </row>
    <row r="2909" ht="14.5" spans="1:1">
      <c r="A2909" s="2" t="s">
        <v>2087</v>
      </c>
    </row>
    <row r="2911" ht="29" spans="1:1">
      <c r="A2911" s="2" t="s">
        <v>1374</v>
      </c>
    </row>
    <row r="2912" ht="14.5" spans="1:1">
      <c r="A2912" s="2" t="s">
        <v>2017</v>
      </c>
    </row>
    <row r="2913" ht="14.5" spans="1:1">
      <c r="A2913" s="2" t="s">
        <v>2088</v>
      </c>
    </row>
    <row r="2915" ht="14.5" spans="1:1">
      <c r="A2915" s="2" t="s">
        <v>2079</v>
      </c>
    </row>
    <row r="2916" ht="14.5" spans="1:1">
      <c r="A2916" s="2" t="s">
        <v>664</v>
      </c>
    </row>
    <row r="2917" ht="14.5" spans="1:1">
      <c r="A2917" s="2" t="s">
        <v>2089</v>
      </c>
    </row>
    <row r="2919" ht="14.5" spans="1:1">
      <c r="A2919" s="2" t="s">
        <v>1358</v>
      </c>
    </row>
    <row r="2920" ht="14.5" spans="1:1">
      <c r="A2920" s="2" t="s">
        <v>894</v>
      </c>
    </row>
    <row r="2921" ht="14.5" spans="1:1">
      <c r="A2921" s="2" t="s">
        <v>2090</v>
      </c>
    </row>
    <row r="2923" ht="14.5" spans="1:1">
      <c r="A2923" s="2" t="s">
        <v>1360</v>
      </c>
    </row>
    <row r="2924" ht="14.5" spans="1:1">
      <c r="A2924" s="2" t="s">
        <v>894</v>
      </c>
    </row>
    <row r="2925" ht="14.5" spans="1:1">
      <c r="A2925" s="2" t="s">
        <v>2091</v>
      </c>
    </row>
    <row r="2927" ht="29" spans="1:1">
      <c r="A2927" s="2" t="s">
        <v>1362</v>
      </c>
    </row>
    <row r="2928" ht="14.5" spans="1:1">
      <c r="A2928" s="2" t="s">
        <v>1363</v>
      </c>
    </row>
    <row r="2929" ht="14.5" spans="1:1">
      <c r="A2929" s="2" t="s">
        <v>2092</v>
      </c>
    </row>
    <row r="2931" ht="29" spans="1:1">
      <c r="A2931" s="2" t="s">
        <v>1365</v>
      </c>
    </row>
    <row r="2932" ht="14.5" spans="1:1">
      <c r="A2932" s="2" t="s">
        <v>1366</v>
      </c>
    </row>
    <row r="2933" ht="14.5" spans="1:1">
      <c r="A2933" s="2" t="s">
        <v>2093</v>
      </c>
    </row>
    <row r="2935" ht="14.5" spans="1:1">
      <c r="A2935" s="2" t="s">
        <v>1368</v>
      </c>
    </row>
    <row r="2936" ht="14.5" spans="1:1">
      <c r="A2936" s="2" t="s">
        <v>718</v>
      </c>
    </row>
    <row r="2937" ht="14.5" spans="1:1">
      <c r="A2937" s="2" t="s">
        <v>2094</v>
      </c>
    </row>
    <row r="2939" ht="14.5" spans="1:1">
      <c r="A2939" s="2" t="s">
        <v>1370</v>
      </c>
    </row>
    <row r="2940" ht="14.5" spans="1:1">
      <c r="A2940" s="2" t="s">
        <v>664</v>
      </c>
    </row>
    <row r="2941" ht="14.5" spans="1:1">
      <c r="A2941" s="2" t="s">
        <v>2095</v>
      </c>
    </row>
    <row r="2943" ht="14.5" spans="1:1">
      <c r="A2943" s="2" t="s">
        <v>1372</v>
      </c>
    </row>
    <row r="2944" ht="14.5" spans="1:1">
      <c r="A2944" s="2" t="s">
        <v>664</v>
      </c>
    </row>
    <row r="2945" ht="14.5" spans="1:1">
      <c r="A2945" s="2" t="s">
        <v>2096</v>
      </c>
    </row>
    <row r="2947" ht="29" spans="1:1">
      <c r="A2947" s="2" t="s">
        <v>1374</v>
      </c>
    </row>
    <row r="2948" ht="14.5" spans="1:1">
      <c r="A2948" s="2" t="s">
        <v>2017</v>
      </c>
    </row>
    <row r="2949" ht="14.5" spans="1:1">
      <c r="A2949" s="2" t="s">
        <v>2097</v>
      </c>
    </row>
    <row r="2951" ht="14.5" spans="1:1">
      <c r="A2951" s="2" t="s">
        <v>2098</v>
      </c>
    </row>
    <row r="2952" ht="14.5" spans="1:1">
      <c r="A2952" s="2" t="s">
        <v>664</v>
      </c>
    </row>
    <row r="2953" ht="14.5" spans="1:1">
      <c r="A2953" s="2" t="s">
        <v>2099</v>
      </c>
    </row>
    <row r="2955" ht="14.5" spans="1:1">
      <c r="A2955" s="2" t="s">
        <v>2100</v>
      </c>
    </row>
    <row r="2956" ht="14.5" spans="1:1">
      <c r="A2956" s="2" t="s">
        <v>670</v>
      </c>
    </row>
    <row r="2957" ht="14.5" spans="1:1">
      <c r="A2957" s="2" t="s">
        <v>2101</v>
      </c>
    </row>
    <row r="2959" ht="14.5" spans="1:1">
      <c r="A2959" s="2" t="s">
        <v>2102</v>
      </c>
    </row>
    <row r="2960" ht="14.5" spans="1:1">
      <c r="A2960" s="2" t="s">
        <v>670</v>
      </c>
    </row>
    <row r="2961" ht="14.5" spans="1:1">
      <c r="A2961" s="2" t="s">
        <v>2103</v>
      </c>
    </row>
    <row r="2963" ht="14.5" spans="1:1">
      <c r="A2963" s="2" t="s">
        <v>2104</v>
      </c>
    </row>
    <row r="2964" ht="14.5" spans="1:1">
      <c r="A2964" s="2" t="s">
        <v>670</v>
      </c>
    </row>
    <row r="2965" ht="14.5" spans="1:1">
      <c r="A2965" s="2" t="s">
        <v>2105</v>
      </c>
    </row>
    <row r="2967" ht="14.5" spans="1:1">
      <c r="A2967" s="2" t="s">
        <v>2106</v>
      </c>
    </row>
    <row r="2968" ht="14.5" spans="1:1">
      <c r="A2968" s="2" t="s">
        <v>670</v>
      </c>
    </row>
    <row r="2969" ht="14.5" spans="1:1">
      <c r="A2969" s="2" t="s">
        <v>2107</v>
      </c>
    </row>
    <row r="2971" ht="14.5" spans="1:1">
      <c r="A2971" s="2" t="s">
        <v>2108</v>
      </c>
    </row>
    <row r="2972" ht="14.5" spans="1:1">
      <c r="A2972" s="2" t="s">
        <v>2109</v>
      </c>
    </row>
    <row r="2973" ht="14.5" spans="1:1">
      <c r="A2973" s="2" t="s">
        <v>2110</v>
      </c>
    </row>
    <row r="2975" ht="14.5" spans="1:1">
      <c r="A2975" s="2" t="s">
        <v>1358</v>
      </c>
    </row>
    <row r="2976" ht="14.5" spans="1:1">
      <c r="A2976" s="2" t="s">
        <v>1593</v>
      </c>
    </row>
    <row r="2977" ht="14.5" spans="1:1">
      <c r="A2977" s="2" t="s">
        <v>2111</v>
      </c>
    </row>
    <row r="2979" ht="14.5" spans="1:1">
      <c r="A2979" s="2" t="s">
        <v>1360</v>
      </c>
    </row>
    <row r="2980" ht="14.5" spans="1:1">
      <c r="A2980" s="2" t="s">
        <v>886</v>
      </c>
    </row>
    <row r="2981" ht="14.5" spans="1:1">
      <c r="A2981" s="2" t="s">
        <v>2112</v>
      </c>
    </row>
    <row r="2983" ht="29" spans="1:1">
      <c r="A2983" s="2" t="s">
        <v>1362</v>
      </c>
    </row>
    <row r="2984" ht="14.5" spans="1:1">
      <c r="A2984" s="2" t="s">
        <v>1363</v>
      </c>
    </row>
    <row r="2985" ht="14.5" spans="1:1">
      <c r="A2985" s="2" t="s">
        <v>2113</v>
      </c>
    </row>
    <row r="2987" ht="29" spans="1:1">
      <c r="A2987" s="2" t="s">
        <v>1365</v>
      </c>
    </row>
    <row r="2988" ht="14.5" spans="1:1">
      <c r="A2988" s="2" t="s">
        <v>1366</v>
      </c>
    </row>
    <row r="2989" ht="14.5" spans="1:1">
      <c r="A2989" s="2" t="s">
        <v>2114</v>
      </c>
    </row>
    <row r="2991" ht="14.5" spans="1:1">
      <c r="A2991" s="2" t="s">
        <v>1368</v>
      </c>
    </row>
    <row r="2992" ht="14.5" spans="1:1">
      <c r="A2992" s="2" t="s">
        <v>718</v>
      </c>
    </row>
    <row r="2993" ht="14.5" spans="1:1">
      <c r="A2993" s="2" t="s">
        <v>2115</v>
      </c>
    </row>
    <row r="2995" ht="14.5" spans="1:1">
      <c r="A2995" s="2" t="s">
        <v>1370</v>
      </c>
    </row>
    <row r="2996" ht="14.5" spans="1:1">
      <c r="A2996" s="2" t="s">
        <v>664</v>
      </c>
    </row>
    <row r="2997" ht="14.5" spans="1:1">
      <c r="A2997" s="2" t="s">
        <v>2116</v>
      </c>
    </row>
    <row r="2999" ht="14.5" spans="1:1">
      <c r="A2999" s="2" t="s">
        <v>1372</v>
      </c>
    </row>
    <row r="3000" ht="14.5" spans="1:1">
      <c r="A3000" s="2" t="s">
        <v>664</v>
      </c>
    </row>
    <row r="3001" ht="14.5" spans="1:1">
      <c r="A3001" s="2" t="s">
        <v>2117</v>
      </c>
    </row>
    <row r="3003" ht="29" spans="1:1">
      <c r="A3003" s="2" t="s">
        <v>1374</v>
      </c>
    </row>
    <row r="3004" ht="14.5" spans="1:1">
      <c r="A3004" s="2" t="s">
        <v>1375</v>
      </c>
    </row>
    <row r="3005" ht="14.5" spans="1:1">
      <c r="A3005" s="2" t="s">
        <v>2118</v>
      </c>
    </row>
    <row r="3007" ht="14.5" spans="1:1">
      <c r="A3007" s="2" t="s">
        <v>2119</v>
      </c>
    </row>
    <row r="3008" ht="14.5" spans="1:1">
      <c r="A3008" s="2" t="s">
        <v>657</v>
      </c>
    </row>
    <row r="3009" ht="14.5" spans="1:1">
      <c r="A3009" s="2" t="s">
        <v>2120</v>
      </c>
    </row>
    <row r="3011" ht="14.5" spans="1:1">
      <c r="A3011" s="2" t="s">
        <v>2121</v>
      </c>
    </row>
    <row r="3012" ht="14.5" spans="1:1">
      <c r="A3012" s="2" t="s">
        <v>657</v>
      </c>
    </row>
    <row r="3013" ht="14.5" spans="1:1">
      <c r="A3013" s="2" t="s">
        <v>2122</v>
      </c>
    </row>
    <row r="3015" ht="14.5" spans="1:1">
      <c r="A3015" s="2" t="s">
        <v>2123</v>
      </c>
    </row>
    <row r="3016" ht="14.5" spans="1:1">
      <c r="A3016" s="2" t="s">
        <v>2124</v>
      </c>
    </row>
    <row r="3017" ht="14.5" spans="1:1">
      <c r="A3017" s="2" t="s">
        <v>2125</v>
      </c>
    </row>
    <row r="3019" ht="14.5" spans="1:1">
      <c r="A3019" s="2" t="s">
        <v>1618</v>
      </c>
    </row>
    <row r="3020" ht="14.5" spans="1:1">
      <c r="A3020" s="2" t="s">
        <v>670</v>
      </c>
    </row>
    <row r="3021" ht="14.5" spans="1:1">
      <c r="A3021" s="2" t="s">
        <v>2126</v>
      </c>
    </row>
    <row r="3023" ht="14.5" spans="1:1">
      <c r="A3023" s="2" t="s">
        <v>1620</v>
      </c>
    </row>
    <row r="3024" ht="14.5" spans="1:1">
      <c r="A3024" s="2" t="s">
        <v>670</v>
      </c>
    </row>
    <row r="3025" ht="14.5" spans="1:1">
      <c r="A3025" s="2" t="s">
        <v>2127</v>
      </c>
    </row>
    <row r="3027" ht="14.5" spans="1:1">
      <c r="A3027" s="2" t="s">
        <v>1642</v>
      </c>
    </row>
    <row r="3028" ht="14.5" spans="1:1">
      <c r="A3028" s="2" t="s">
        <v>670</v>
      </c>
    </row>
    <row r="3029" ht="14.5" spans="1:1">
      <c r="A3029" s="2" t="s">
        <v>2128</v>
      </c>
    </row>
    <row r="3031" ht="29" spans="1:1">
      <c r="A3031" s="2" t="s">
        <v>2129</v>
      </c>
    </row>
    <row r="3032" ht="14.5" spans="1:1">
      <c r="A3032" s="2" t="s">
        <v>664</v>
      </c>
    </row>
    <row r="3033" ht="14.5" spans="1:1">
      <c r="A3033" s="2" t="s">
        <v>2130</v>
      </c>
    </row>
    <row r="3035" ht="29" spans="1:1">
      <c r="A3035" s="2" t="s">
        <v>2131</v>
      </c>
    </row>
    <row r="3036" ht="14.5" spans="1:1">
      <c r="A3036" s="2" t="s">
        <v>664</v>
      </c>
    </row>
    <row r="3037" ht="14.5" spans="1:1">
      <c r="A3037" s="2" t="s">
        <v>2132</v>
      </c>
    </row>
    <row r="3039" ht="29" spans="1:1">
      <c r="A3039" s="2" t="s">
        <v>2133</v>
      </c>
    </row>
    <row r="3040" ht="14.5" spans="1:1">
      <c r="A3040" s="2" t="s">
        <v>670</v>
      </c>
    </row>
    <row r="3041" ht="14.5" spans="1:1">
      <c r="A3041" s="2" t="s">
        <v>2134</v>
      </c>
    </row>
    <row r="3043" ht="14.5" spans="1:1">
      <c r="A3043" s="2" t="s">
        <v>1358</v>
      </c>
    </row>
    <row r="3044" ht="14.5" spans="1:1">
      <c r="A3044" s="2" t="s">
        <v>1270</v>
      </c>
    </row>
    <row r="3045" ht="14.5" spans="1:1">
      <c r="A3045" s="2" t="s">
        <v>2135</v>
      </c>
    </row>
    <row r="3047" ht="14.5" spans="1:1">
      <c r="A3047" s="2" t="s">
        <v>1360</v>
      </c>
    </row>
    <row r="3048" ht="14.5" spans="1:1">
      <c r="A3048" s="2" t="s">
        <v>886</v>
      </c>
    </row>
    <row r="3049" ht="14.5" spans="1:1">
      <c r="A3049" s="2" t="s">
        <v>2136</v>
      </c>
    </row>
    <row r="3051" ht="29" spans="1:1">
      <c r="A3051" s="2" t="s">
        <v>1362</v>
      </c>
    </row>
    <row r="3052" ht="14.5" spans="1:1">
      <c r="A3052" s="2" t="s">
        <v>1363</v>
      </c>
    </row>
    <row r="3053" ht="14.5" spans="1:1">
      <c r="A3053" s="2" t="s">
        <v>2137</v>
      </c>
    </row>
    <row r="3055" ht="29" spans="1:1">
      <c r="A3055" s="2" t="s">
        <v>1365</v>
      </c>
    </row>
    <row r="3056" ht="14.5" spans="1:1">
      <c r="A3056" s="2" t="s">
        <v>1366</v>
      </c>
    </row>
    <row r="3057" ht="14.5" spans="1:1">
      <c r="A3057" s="2" t="s">
        <v>2138</v>
      </c>
    </row>
    <row r="3059" ht="14.5" spans="1:1">
      <c r="A3059" s="2" t="s">
        <v>1368</v>
      </c>
    </row>
    <row r="3060" ht="14.5" spans="1:1">
      <c r="A3060" s="2" t="s">
        <v>718</v>
      </c>
    </row>
    <row r="3061" ht="14.5" spans="1:1">
      <c r="A3061" s="2" t="s">
        <v>2139</v>
      </c>
    </row>
    <row r="3063" ht="14.5" spans="1:1">
      <c r="A3063" s="2" t="s">
        <v>1370</v>
      </c>
    </row>
    <row r="3064" ht="14.5" spans="1:1">
      <c r="A3064" s="2" t="s">
        <v>664</v>
      </c>
    </row>
    <row r="3065" ht="14.5" spans="1:1">
      <c r="A3065" s="2" t="s">
        <v>2140</v>
      </c>
    </row>
    <row r="3067" ht="14.5" spans="1:1">
      <c r="A3067" s="2" t="s">
        <v>1372</v>
      </c>
    </row>
    <row r="3068" ht="14.5" spans="1:1">
      <c r="A3068" s="2" t="s">
        <v>664</v>
      </c>
    </row>
    <row r="3069" ht="14.5" spans="1:1">
      <c r="A3069" s="2" t="s">
        <v>2141</v>
      </c>
    </row>
    <row r="3071" ht="29" spans="1:1">
      <c r="A3071" s="2" t="s">
        <v>1374</v>
      </c>
    </row>
    <row r="3072" ht="14.5" spans="1:1">
      <c r="A3072" s="2" t="s">
        <v>2017</v>
      </c>
    </row>
    <row r="3073" ht="14.5" spans="1:1">
      <c r="A3073" s="2" t="s">
        <v>2142</v>
      </c>
    </row>
    <row r="3075" ht="29" spans="1:1">
      <c r="A3075" s="2" t="s">
        <v>2143</v>
      </c>
    </row>
    <row r="3076" ht="14.5" spans="1:1">
      <c r="A3076" s="2" t="s">
        <v>729</v>
      </c>
    </row>
    <row r="3077" ht="14.5" spans="1:1">
      <c r="A3077" s="2" t="s">
        <v>2144</v>
      </c>
    </row>
    <row r="3079" ht="14.5" spans="1:1">
      <c r="A3079" s="2" t="s">
        <v>2145</v>
      </c>
    </row>
    <row r="3080" ht="14.5" spans="1:1">
      <c r="A3080" s="2" t="s">
        <v>720</v>
      </c>
    </row>
    <row r="3081" ht="14.5" spans="1:1">
      <c r="A3081" s="2" t="s">
        <v>2146</v>
      </c>
    </row>
    <row r="3083" ht="14.5" spans="1:1">
      <c r="A3083" s="2" t="s">
        <v>2147</v>
      </c>
    </row>
    <row r="3084" ht="14.5" spans="1:1">
      <c r="A3084" s="2" t="s">
        <v>2148</v>
      </c>
    </row>
    <row r="3085" ht="14.5" spans="1:1">
      <c r="A3085" s="2" t="s">
        <v>2149</v>
      </c>
    </row>
    <row r="3087" ht="14.5" spans="1:1">
      <c r="A3087" s="2" t="s">
        <v>2150</v>
      </c>
    </row>
    <row r="3088" ht="14.5" spans="1:1">
      <c r="A3088" s="2" t="s">
        <v>664</v>
      </c>
    </row>
    <row r="3089" ht="14.5" spans="1:1">
      <c r="A3089" s="2" t="s">
        <v>2151</v>
      </c>
    </row>
    <row r="3091" ht="14.5" spans="1:1">
      <c r="A3091" s="2" t="s">
        <v>2152</v>
      </c>
    </row>
    <row r="3092" ht="14.5" spans="1:1">
      <c r="A3092" s="2" t="s">
        <v>718</v>
      </c>
    </row>
    <row r="3093" ht="14.5" spans="1:1">
      <c r="A3093" s="2" t="s">
        <v>2153</v>
      </c>
    </row>
    <row r="3095" ht="14.5" spans="1:1">
      <c r="A3095" s="2" t="s">
        <v>2154</v>
      </c>
    </row>
    <row r="3096" ht="14.5" spans="1:1">
      <c r="A3096" s="2" t="s">
        <v>670</v>
      </c>
    </row>
    <row r="3097" ht="14.5" spans="1:1">
      <c r="A3097" s="2" t="s">
        <v>2155</v>
      </c>
    </row>
    <row r="3099" ht="14.5" spans="1:1">
      <c r="A3099" s="2" t="s">
        <v>2156</v>
      </c>
    </row>
    <row r="3100" ht="14.5" spans="1:1">
      <c r="A3100" s="2" t="s">
        <v>670</v>
      </c>
    </row>
    <row r="3101" ht="14.5" spans="1:1">
      <c r="A3101" s="2" t="s">
        <v>2157</v>
      </c>
    </row>
    <row r="3103" ht="14.5" spans="1:1">
      <c r="A3103" s="2" t="s">
        <v>2158</v>
      </c>
    </row>
    <row r="3104" ht="14.5" spans="1:1">
      <c r="A3104" s="2" t="s">
        <v>664</v>
      </c>
    </row>
    <row r="3105" ht="14.5" spans="1:1">
      <c r="A3105" s="2" t="s">
        <v>2159</v>
      </c>
    </row>
    <row r="3107" ht="29" spans="1:1">
      <c r="A3107" s="2" t="s">
        <v>2160</v>
      </c>
    </row>
    <row r="3108" ht="14.5" spans="1:1">
      <c r="A3108" s="2" t="s">
        <v>2161</v>
      </c>
    </row>
    <row r="3109" ht="14.5" spans="1:1">
      <c r="A3109" s="2" t="s">
        <v>2162</v>
      </c>
    </row>
    <row r="3111" ht="14.5" spans="1:1">
      <c r="A3111" s="2" t="s">
        <v>2163</v>
      </c>
    </row>
    <row r="3112" ht="14.5" spans="1:1">
      <c r="A3112" s="2" t="s">
        <v>670</v>
      </c>
    </row>
    <row r="3113" ht="14.5" spans="1:1">
      <c r="A3113" s="2" t="s">
        <v>2164</v>
      </c>
    </row>
    <row r="3115" ht="29" spans="1:1">
      <c r="A3115" s="2" t="s">
        <v>2165</v>
      </c>
    </row>
    <row r="3116" ht="14.5" spans="1:1">
      <c r="A3116" s="2" t="s">
        <v>664</v>
      </c>
    </row>
    <row r="3117" ht="14.5" spans="1:1">
      <c r="A3117" s="2" t="s">
        <v>2166</v>
      </c>
    </row>
    <row r="3119" ht="29" spans="1:1">
      <c r="A3119" s="2" t="s">
        <v>2167</v>
      </c>
    </row>
    <row r="3120" ht="14.5" spans="1:1">
      <c r="A3120" s="2" t="s">
        <v>664</v>
      </c>
    </row>
    <row r="3121" ht="14.5" spans="1:1">
      <c r="A3121" s="2" t="s">
        <v>2168</v>
      </c>
    </row>
    <row r="3123" ht="14.5" spans="1:1">
      <c r="A3123" s="2" t="s">
        <v>2169</v>
      </c>
    </row>
    <row r="3124" ht="14.5" spans="1:1">
      <c r="A3124" s="2" t="s">
        <v>718</v>
      </c>
    </row>
    <row r="3125" ht="14.5" spans="1:1">
      <c r="A3125" s="2" t="s">
        <v>2170</v>
      </c>
    </row>
    <row r="3127" ht="29" spans="1:1">
      <c r="A3127" s="2" t="s">
        <v>2171</v>
      </c>
    </row>
    <row r="3128" ht="29" spans="1:1">
      <c r="A3128" s="2" t="s">
        <v>2172</v>
      </c>
    </row>
    <row r="3129" ht="14.5" spans="1:1">
      <c r="A3129" s="2" t="s">
        <v>2173</v>
      </c>
    </row>
    <row r="3131" ht="14.5" spans="1:1">
      <c r="A3131" s="2" t="s">
        <v>2174</v>
      </c>
    </row>
    <row r="3132" ht="14.5" spans="1:1">
      <c r="A3132" s="2" t="s">
        <v>752</v>
      </c>
    </row>
    <row r="3133" ht="14.5" spans="1:1">
      <c r="A3133" s="2" t="s">
        <v>2175</v>
      </c>
    </row>
    <row r="3135" ht="29" spans="1:1">
      <c r="A3135" s="2" t="s">
        <v>2176</v>
      </c>
    </row>
    <row r="3136" ht="14.5" spans="1:1">
      <c r="A3136" s="2" t="s">
        <v>670</v>
      </c>
    </row>
    <row r="3137" ht="14.5" spans="1:1">
      <c r="A3137" s="2" t="s">
        <v>2177</v>
      </c>
    </row>
    <row r="3139" ht="29" spans="1:1">
      <c r="A3139" s="2" t="s">
        <v>2178</v>
      </c>
    </row>
    <row r="3140" ht="14.5" spans="1:1">
      <c r="A3140" s="2" t="s">
        <v>657</v>
      </c>
    </row>
    <row r="3141" ht="14.5" spans="1:1">
      <c r="A3141" s="2" t="s">
        <v>2179</v>
      </c>
    </row>
    <row r="3143" ht="14.5" spans="1:1">
      <c r="A3143" s="2" t="s">
        <v>2180</v>
      </c>
    </row>
    <row r="3144" ht="14.5" spans="1:1">
      <c r="A3144" s="2" t="s">
        <v>642</v>
      </c>
    </row>
    <row r="3145" ht="14.5" spans="1:1">
      <c r="A3145" s="2" t="s">
        <v>2181</v>
      </c>
    </row>
    <row r="3147" ht="29" spans="1:1">
      <c r="A3147" s="2" t="s">
        <v>2182</v>
      </c>
    </row>
    <row r="3148" ht="14.5" spans="1:1">
      <c r="A3148" s="2" t="s">
        <v>642</v>
      </c>
    </row>
    <row r="3149" ht="14.5" spans="1:1">
      <c r="A3149" s="2" t="s">
        <v>2183</v>
      </c>
    </row>
    <row r="3151" ht="14.5" spans="1:1">
      <c r="A3151" s="2" t="s">
        <v>2184</v>
      </c>
    </row>
    <row r="3152" ht="14.5" spans="1:1">
      <c r="A3152" s="2" t="s">
        <v>2185</v>
      </c>
    </row>
    <row r="3153" ht="14.5" spans="1:1">
      <c r="A3153" s="2" t="s">
        <v>2186</v>
      </c>
    </row>
    <row r="3155" ht="29" spans="1:1">
      <c r="A3155" s="2" t="s">
        <v>2187</v>
      </c>
    </row>
    <row r="3156" ht="14.5" spans="1:1">
      <c r="A3156" s="2" t="s">
        <v>801</v>
      </c>
    </row>
    <row r="3157" ht="14.5" spans="1:1">
      <c r="A3157" s="2" t="s">
        <v>2188</v>
      </c>
    </row>
    <row r="3159" ht="14.5" spans="1:1">
      <c r="A3159" s="2" t="s">
        <v>2189</v>
      </c>
    </row>
    <row r="3160" ht="14.5" spans="1:1">
      <c r="A3160" s="2" t="s">
        <v>2190</v>
      </c>
    </row>
    <row r="3161" ht="14.5" spans="1:1">
      <c r="A3161" s="2" t="s">
        <v>2191</v>
      </c>
    </row>
    <row r="3163" ht="14.5" spans="1:1">
      <c r="A3163" s="2" t="s">
        <v>2192</v>
      </c>
    </row>
    <row r="3164" ht="14.5" spans="1:1">
      <c r="A3164" s="2" t="s">
        <v>664</v>
      </c>
    </row>
    <row r="3165" ht="14.5" spans="1:1">
      <c r="A3165" s="2" t="s">
        <v>2193</v>
      </c>
    </row>
    <row r="3167" ht="14.5" spans="1:1">
      <c r="A3167" s="2" t="s">
        <v>2194</v>
      </c>
    </row>
    <row r="3168" ht="14.5" spans="1:1">
      <c r="A3168" s="2" t="s">
        <v>670</v>
      </c>
    </row>
    <row r="3169" ht="14.5" spans="1:1">
      <c r="A3169" s="2" t="s">
        <v>2195</v>
      </c>
    </row>
    <row r="3171" ht="29" spans="1:1">
      <c r="A3171" s="2" t="s">
        <v>2196</v>
      </c>
    </row>
    <row r="3172" ht="14.5" spans="1:1">
      <c r="A3172" s="2" t="s">
        <v>670</v>
      </c>
    </row>
    <row r="3173" ht="14.5" spans="1:1">
      <c r="A3173" s="2" t="s">
        <v>2197</v>
      </c>
    </row>
    <row r="3175" ht="14.5" spans="1:1">
      <c r="A3175" s="2" t="s">
        <v>2198</v>
      </c>
    </row>
    <row r="3176" ht="14.5" spans="1:1">
      <c r="A3176" s="2" t="s">
        <v>2199</v>
      </c>
    </row>
    <row r="3177" ht="14.5" spans="1:1">
      <c r="A3177" s="2" t="s">
        <v>2200</v>
      </c>
    </row>
    <row r="3179" ht="14.5" spans="1:1">
      <c r="A3179" s="2" t="s">
        <v>2201</v>
      </c>
    </row>
    <row r="3180" ht="14.5" spans="1:1">
      <c r="A3180" s="2" t="s">
        <v>2202</v>
      </c>
    </row>
    <row r="3181" ht="14.5" spans="1:1">
      <c r="A3181" s="2" t="s">
        <v>2203</v>
      </c>
    </row>
    <row r="3183" ht="14.5" spans="1:1">
      <c r="A3183" s="2" t="s">
        <v>2204</v>
      </c>
    </row>
    <row r="3184" ht="14.5" spans="1:1">
      <c r="A3184" s="2" t="s">
        <v>2205</v>
      </c>
    </row>
    <row r="3185" ht="14.5" spans="1:1">
      <c r="A3185" s="2" t="s">
        <v>2206</v>
      </c>
    </row>
    <row r="3187" ht="14.5" spans="1:1">
      <c r="A3187" s="2" t="s">
        <v>2207</v>
      </c>
    </row>
    <row r="3188" ht="14.5" spans="1:1">
      <c r="A3188" s="2" t="s">
        <v>2208</v>
      </c>
    </row>
    <row r="3189" ht="14.5" spans="1:1">
      <c r="A3189" s="2" t="s">
        <v>2209</v>
      </c>
    </row>
    <row r="3191" ht="14.5" spans="1:1">
      <c r="A3191" s="2" t="s">
        <v>2210</v>
      </c>
    </row>
    <row r="3192" ht="14.5" spans="1:1">
      <c r="A3192" s="2" t="s">
        <v>670</v>
      </c>
    </row>
    <row r="3193" ht="14.5" spans="1:1">
      <c r="A3193" s="2" t="s">
        <v>2211</v>
      </c>
    </row>
    <row r="3195" ht="14.5" spans="1:1">
      <c r="A3195" s="2" t="s">
        <v>2212</v>
      </c>
    </row>
    <row r="3196" ht="14.5" spans="1:1">
      <c r="A3196" s="2" t="s">
        <v>2213</v>
      </c>
    </row>
    <row r="3197" ht="14.5" spans="1:1">
      <c r="A3197" s="2" t="s">
        <v>2214</v>
      </c>
    </row>
    <row r="3199" ht="14.5" spans="1:1">
      <c r="A3199" s="2" t="s">
        <v>2215</v>
      </c>
    </row>
    <row r="3200" ht="14.5" spans="1:1">
      <c r="A3200" s="2" t="s">
        <v>2202</v>
      </c>
    </row>
    <row r="3201" ht="14.5" spans="1:1">
      <c r="A3201" s="2" t="s">
        <v>2216</v>
      </c>
    </row>
    <row r="3203" ht="14.5" spans="1:1">
      <c r="A3203" s="2" t="s">
        <v>2217</v>
      </c>
    </row>
    <row r="3204" ht="14.5" spans="1:1">
      <c r="A3204" s="2" t="s">
        <v>2205</v>
      </c>
    </row>
    <row r="3205" ht="14.5" spans="1:1">
      <c r="A3205" s="2" t="s">
        <v>2218</v>
      </c>
    </row>
    <row r="3207" ht="14.5" spans="1:1">
      <c r="A3207" s="2" t="s">
        <v>2219</v>
      </c>
    </row>
    <row r="3208" ht="14.5" spans="1:1">
      <c r="A3208" s="2" t="s">
        <v>2208</v>
      </c>
    </row>
    <row r="3209" ht="14.5" spans="1:1">
      <c r="A3209" s="2" t="s">
        <v>2220</v>
      </c>
    </row>
    <row r="3211" ht="14.5" spans="1:1">
      <c r="A3211" s="2" t="s">
        <v>1358</v>
      </c>
    </row>
    <row r="3212" ht="14.5" spans="1:1">
      <c r="A3212" s="2" t="s">
        <v>1593</v>
      </c>
    </row>
    <row r="3213" ht="14.5" spans="1:1">
      <c r="A3213" s="2" t="s">
        <v>2221</v>
      </c>
    </row>
    <row r="3215" ht="14.5" spans="1:1">
      <c r="A3215" s="2" t="s">
        <v>1360</v>
      </c>
    </row>
    <row r="3216" ht="14.5" spans="1:1">
      <c r="A3216" s="2" t="s">
        <v>886</v>
      </c>
    </row>
    <row r="3217" ht="14.5" spans="1:1">
      <c r="A3217" s="2" t="s">
        <v>2222</v>
      </c>
    </row>
    <row r="3219" ht="29" spans="1:1">
      <c r="A3219" s="2" t="s">
        <v>1362</v>
      </c>
    </row>
    <row r="3220" ht="14.5" spans="1:1">
      <c r="A3220" s="2" t="s">
        <v>1363</v>
      </c>
    </row>
    <row r="3221" ht="14.5" spans="1:1">
      <c r="A3221" s="2" t="s">
        <v>2223</v>
      </c>
    </row>
    <row r="3223" ht="29" spans="1:1">
      <c r="A3223" s="2" t="s">
        <v>1365</v>
      </c>
    </row>
    <row r="3224" ht="14.5" spans="1:1">
      <c r="A3224" s="2" t="s">
        <v>1366</v>
      </c>
    </row>
    <row r="3225" ht="14.5" spans="1:1">
      <c r="A3225" s="2" t="s">
        <v>2224</v>
      </c>
    </row>
    <row r="3227" ht="14.5" spans="1:1">
      <c r="A3227" s="2" t="s">
        <v>1368</v>
      </c>
    </row>
    <row r="3228" ht="14.5" spans="1:1">
      <c r="A3228" s="2" t="s">
        <v>718</v>
      </c>
    </row>
    <row r="3229" ht="14.5" spans="1:1">
      <c r="A3229" s="2" t="s">
        <v>2225</v>
      </c>
    </row>
    <row r="3231" ht="14.5" spans="1:1">
      <c r="A3231" s="2" t="s">
        <v>1370</v>
      </c>
    </row>
    <row r="3232" ht="14.5" spans="1:1">
      <c r="A3232" s="2" t="s">
        <v>664</v>
      </c>
    </row>
    <row r="3233" ht="14.5" spans="1:1">
      <c r="A3233" s="2" t="s">
        <v>2226</v>
      </c>
    </row>
    <row r="3235" ht="14.5" spans="1:1">
      <c r="A3235" s="2" t="s">
        <v>1372</v>
      </c>
    </row>
    <row r="3236" ht="14.5" spans="1:1">
      <c r="A3236" s="2" t="s">
        <v>664</v>
      </c>
    </row>
    <row r="3237" ht="14.5" spans="1:1">
      <c r="A3237" s="2" t="s">
        <v>2227</v>
      </c>
    </row>
    <row r="3239" ht="29" spans="1:1">
      <c r="A3239" s="2" t="s">
        <v>1374</v>
      </c>
    </row>
    <row r="3240" ht="14.5" spans="1:1">
      <c r="A3240" s="2" t="s">
        <v>1758</v>
      </c>
    </row>
    <row r="3241" ht="14.5" spans="1:1">
      <c r="A3241" s="2" t="s">
        <v>2228</v>
      </c>
    </row>
    <row r="3243" ht="14.5" spans="1:1">
      <c r="A3243" s="2" t="s">
        <v>1358</v>
      </c>
    </row>
    <row r="3244" ht="14.5" spans="1:1">
      <c r="A3244" s="2" t="s">
        <v>894</v>
      </c>
    </row>
    <row r="3245" ht="14.5" spans="1:1">
      <c r="A3245" s="2" t="s">
        <v>2229</v>
      </c>
    </row>
    <row r="3247" ht="14.5" spans="1:1">
      <c r="A3247" s="2" t="s">
        <v>1360</v>
      </c>
    </row>
    <row r="3248" ht="14.5" spans="1:1">
      <c r="A3248" s="2" t="s">
        <v>886</v>
      </c>
    </row>
    <row r="3249" ht="14.5" spans="1:1">
      <c r="A3249" s="2" t="s">
        <v>2230</v>
      </c>
    </row>
    <row r="3251" ht="29" spans="1:1">
      <c r="A3251" s="2" t="s">
        <v>1362</v>
      </c>
    </row>
    <row r="3252" ht="14.5" spans="1:1">
      <c r="A3252" s="2" t="s">
        <v>1363</v>
      </c>
    </row>
    <row r="3253" ht="14.5" spans="1:1">
      <c r="A3253" s="2" t="s">
        <v>2231</v>
      </c>
    </row>
    <row r="3255" ht="29" spans="1:1">
      <c r="A3255" s="2" t="s">
        <v>1365</v>
      </c>
    </row>
    <row r="3256" ht="14.5" spans="1:1">
      <c r="A3256" s="2" t="s">
        <v>1366</v>
      </c>
    </row>
    <row r="3257" ht="14.5" spans="1:1">
      <c r="A3257" s="2" t="s">
        <v>2232</v>
      </c>
    </row>
    <row r="3259" ht="14.5" spans="1:1">
      <c r="A3259" s="2" t="s">
        <v>1368</v>
      </c>
    </row>
    <row r="3260" ht="14.5" spans="1:1">
      <c r="A3260" s="2" t="s">
        <v>718</v>
      </c>
    </row>
    <row r="3261" ht="14.5" spans="1:1">
      <c r="A3261" s="2" t="s">
        <v>2233</v>
      </c>
    </row>
    <row r="3263" ht="14.5" spans="1:1">
      <c r="A3263" s="2" t="s">
        <v>1370</v>
      </c>
    </row>
    <row r="3264" ht="14.5" spans="1:1">
      <c r="A3264" s="2" t="s">
        <v>664</v>
      </c>
    </row>
    <row r="3265" ht="14.5" spans="1:1">
      <c r="A3265" s="2" t="s">
        <v>2234</v>
      </c>
    </row>
    <row r="3267" ht="14.5" spans="1:1">
      <c r="A3267" s="2" t="s">
        <v>1372</v>
      </c>
    </row>
    <row r="3268" ht="14.5" spans="1:1">
      <c r="A3268" s="2" t="s">
        <v>664</v>
      </c>
    </row>
    <row r="3269" ht="14.5" spans="1:1">
      <c r="A3269" s="2" t="s">
        <v>2235</v>
      </c>
    </row>
    <row r="3271" ht="29" spans="1:1">
      <c r="A3271" s="2" t="s">
        <v>1374</v>
      </c>
    </row>
    <row r="3272" ht="14.5" spans="1:1">
      <c r="A3272" s="2" t="s">
        <v>2017</v>
      </c>
    </row>
    <row r="3273" ht="14.5" spans="1:1">
      <c r="A3273" s="2" t="s">
        <v>2236</v>
      </c>
    </row>
    <row r="3275" ht="14.5" spans="1:1">
      <c r="A3275" s="2" t="s">
        <v>2237</v>
      </c>
    </row>
    <row r="3276" ht="14.5" spans="1:1">
      <c r="A3276" s="2" t="s">
        <v>670</v>
      </c>
    </row>
    <row r="3277" ht="14.5" spans="1:1">
      <c r="A3277" s="2" t="s">
        <v>2238</v>
      </c>
    </row>
    <row r="3279" ht="29" spans="1:1">
      <c r="A3279" s="2" t="s">
        <v>2239</v>
      </c>
    </row>
    <row r="3280" ht="14.5" spans="1:1">
      <c r="A3280" s="2" t="s">
        <v>2240</v>
      </c>
    </row>
    <row r="3281" ht="14.5" spans="1:1">
      <c r="A3281" s="2" t="s">
        <v>2241</v>
      </c>
    </row>
    <row r="3283" ht="14.5" spans="1:1">
      <c r="A3283" s="2" t="s">
        <v>2242</v>
      </c>
    </row>
    <row r="3284" ht="14.5" spans="1:1">
      <c r="A3284" s="2" t="s">
        <v>720</v>
      </c>
    </row>
    <row r="3285" ht="14.5" spans="1:1">
      <c r="A3285" s="2" t="s">
        <v>2243</v>
      </c>
    </row>
    <row r="3287" ht="14.5" spans="1:1">
      <c r="A3287" s="2" t="s">
        <v>2242</v>
      </c>
    </row>
    <row r="3288" ht="14.5" spans="1:1">
      <c r="A3288" s="2" t="s">
        <v>712</v>
      </c>
    </row>
    <row r="3289" ht="14.5" spans="1:1">
      <c r="A3289" s="2" t="s">
        <v>2244</v>
      </c>
    </row>
    <row r="3291" ht="14.5" spans="1:1">
      <c r="A3291" s="2" t="s">
        <v>1358</v>
      </c>
    </row>
    <row r="3292" ht="14.5" spans="1:1">
      <c r="A3292" s="2" t="s">
        <v>2051</v>
      </c>
    </row>
    <row r="3293" ht="14.5" spans="1:1">
      <c r="A3293" s="2" t="s">
        <v>2245</v>
      </c>
    </row>
    <row r="3295" ht="14.5" spans="1:1">
      <c r="A3295" s="2" t="s">
        <v>1360</v>
      </c>
    </row>
    <row r="3296" ht="14.5" spans="1:1">
      <c r="A3296" s="2" t="s">
        <v>2051</v>
      </c>
    </row>
    <row r="3297" ht="14.5" spans="1:1">
      <c r="A3297" s="2" t="s">
        <v>2246</v>
      </c>
    </row>
    <row r="3299" ht="29" spans="1:1">
      <c r="A3299" s="2" t="s">
        <v>1362</v>
      </c>
    </row>
    <row r="3300" ht="14.5" spans="1:1">
      <c r="A3300" s="2" t="s">
        <v>1363</v>
      </c>
    </row>
    <row r="3301" ht="14.5" spans="1:1">
      <c r="A3301" s="2" t="s">
        <v>2247</v>
      </c>
    </row>
    <row r="3303" ht="29" spans="1:1">
      <c r="A3303" s="2" t="s">
        <v>1365</v>
      </c>
    </row>
    <row r="3304" ht="14.5" spans="1:1">
      <c r="A3304" s="2" t="s">
        <v>1873</v>
      </c>
    </row>
    <row r="3305" ht="14.5" spans="1:1">
      <c r="A3305" s="2" t="s">
        <v>2248</v>
      </c>
    </row>
    <row r="3307" ht="14.5" spans="1:1">
      <c r="A3307" s="2" t="s">
        <v>1368</v>
      </c>
    </row>
    <row r="3308" ht="14.5" spans="1:1">
      <c r="A3308" s="2" t="s">
        <v>718</v>
      </c>
    </row>
    <row r="3309" ht="14.5" spans="1:1">
      <c r="A3309" s="2" t="s">
        <v>2249</v>
      </c>
    </row>
    <row r="3311" ht="14.5" spans="1:1">
      <c r="A3311" s="2" t="s">
        <v>1370</v>
      </c>
    </row>
    <row r="3312" ht="14.5" spans="1:1">
      <c r="A3312" s="2" t="s">
        <v>664</v>
      </c>
    </row>
    <row r="3313" ht="14.5" spans="1:1">
      <c r="A3313" s="2" t="s">
        <v>2250</v>
      </c>
    </row>
    <row r="3315" ht="14.5" spans="1:1">
      <c r="A3315" s="2" t="s">
        <v>1372</v>
      </c>
    </row>
    <row r="3316" ht="14.5" spans="1:1">
      <c r="A3316" s="2" t="s">
        <v>664</v>
      </c>
    </row>
    <row r="3317" ht="14.5" spans="1:1">
      <c r="A3317" s="2" t="s">
        <v>2251</v>
      </c>
    </row>
    <row r="3319" ht="29" spans="1:1">
      <c r="A3319" s="2" t="s">
        <v>1374</v>
      </c>
    </row>
    <row r="3320" ht="14.5" spans="1:1">
      <c r="A3320" s="2" t="s">
        <v>2059</v>
      </c>
    </row>
    <row r="3321" ht="14.5" spans="1:1">
      <c r="A3321" s="2" t="s">
        <v>2252</v>
      </c>
    </row>
    <row r="3323" ht="14.5" spans="1:1">
      <c r="A3323" s="2" t="s">
        <v>2253</v>
      </c>
    </row>
    <row r="3324" ht="14.5" spans="1:1">
      <c r="A3324" s="2" t="s">
        <v>670</v>
      </c>
    </row>
    <row r="3325" ht="14.5" spans="1:1">
      <c r="A3325" s="2" t="s">
        <v>2254</v>
      </c>
    </row>
    <row r="3327" ht="14.5" spans="1:1">
      <c r="A3327" s="2" t="s">
        <v>2255</v>
      </c>
    </row>
    <row r="3328" ht="14.5" spans="1:1">
      <c r="A3328" s="2" t="s">
        <v>670</v>
      </c>
    </row>
    <row r="3329" ht="14.5" spans="1:1">
      <c r="A3329" s="2" t="s">
        <v>2256</v>
      </c>
    </row>
    <row r="3331" ht="14.5" spans="1:1">
      <c r="A3331" s="2" t="s">
        <v>2257</v>
      </c>
    </row>
    <row r="3332" ht="14.5" spans="1:1">
      <c r="A3332" s="2" t="s">
        <v>664</v>
      </c>
    </row>
    <row r="3333" ht="14.5" spans="1:1">
      <c r="A3333" s="2" t="s">
        <v>2258</v>
      </c>
    </row>
    <row r="3335" ht="14.5" spans="1:1">
      <c r="A3335" s="2" t="s">
        <v>1358</v>
      </c>
    </row>
    <row r="3336" ht="14.5" spans="1:1">
      <c r="A3336" s="2" t="s">
        <v>1593</v>
      </c>
    </row>
    <row r="3337" ht="14.5" spans="1:1">
      <c r="A3337" s="2" t="s">
        <v>2259</v>
      </c>
    </row>
    <row r="3339" ht="14.5" spans="1:1">
      <c r="A3339" s="2" t="s">
        <v>1360</v>
      </c>
    </row>
    <row r="3340" ht="14.5" spans="1:1">
      <c r="A3340" s="2" t="s">
        <v>886</v>
      </c>
    </row>
    <row r="3341" ht="14.5" spans="1:1">
      <c r="A3341" s="2" t="s">
        <v>2260</v>
      </c>
    </row>
    <row r="3343" ht="29" spans="1:1">
      <c r="A3343" s="2" t="s">
        <v>1362</v>
      </c>
    </row>
    <row r="3344" ht="14.5" spans="1:1">
      <c r="A3344" s="2" t="s">
        <v>1363</v>
      </c>
    </row>
    <row r="3345" ht="14.5" spans="1:1">
      <c r="A3345" s="2" t="s">
        <v>2261</v>
      </c>
    </row>
    <row r="3347" ht="29" spans="1:1">
      <c r="A3347" s="2" t="s">
        <v>1365</v>
      </c>
    </row>
    <row r="3348" ht="14.5" spans="1:1">
      <c r="A3348" s="2" t="s">
        <v>1366</v>
      </c>
    </row>
    <row r="3349" ht="14.5" spans="1:1">
      <c r="A3349" s="2" t="s">
        <v>2262</v>
      </c>
    </row>
    <row r="3351" ht="14.5" spans="1:1">
      <c r="A3351" s="2" t="s">
        <v>1368</v>
      </c>
    </row>
    <row r="3352" ht="14.5" spans="1:1">
      <c r="A3352" s="2" t="s">
        <v>718</v>
      </c>
    </row>
    <row r="3353" ht="14.5" spans="1:1">
      <c r="A3353" s="2" t="s">
        <v>2263</v>
      </c>
    </row>
    <row r="3355" ht="14.5" spans="1:1">
      <c r="A3355" s="2" t="s">
        <v>1370</v>
      </c>
    </row>
    <row r="3356" ht="14.5" spans="1:1">
      <c r="A3356" s="2" t="s">
        <v>664</v>
      </c>
    </row>
    <row r="3357" ht="14.5" spans="1:1">
      <c r="A3357" s="2" t="s">
        <v>2264</v>
      </c>
    </row>
    <row r="3359" ht="14.5" spans="1:1">
      <c r="A3359" s="2" t="s">
        <v>1372</v>
      </c>
    </row>
    <row r="3360" ht="14.5" spans="1:1">
      <c r="A3360" s="2" t="s">
        <v>664</v>
      </c>
    </row>
    <row r="3361" ht="14.5" spans="1:1">
      <c r="A3361" s="2" t="s">
        <v>2265</v>
      </c>
    </row>
    <row r="3363" ht="29" spans="1:1">
      <c r="A3363" s="2" t="s">
        <v>1374</v>
      </c>
    </row>
    <row r="3364" ht="14.5" spans="1:1">
      <c r="A3364" s="2" t="s">
        <v>2266</v>
      </c>
    </row>
    <row r="3365" ht="14.5" spans="1:1">
      <c r="A3365" s="2" t="s">
        <v>2267</v>
      </c>
    </row>
    <row r="3367" ht="14.5" spans="1:1">
      <c r="A3367" s="2" t="s">
        <v>2268</v>
      </c>
    </row>
    <row r="3368" ht="14.5" spans="1:1">
      <c r="A3368" s="2" t="s">
        <v>657</v>
      </c>
    </row>
    <row r="3369" ht="14.5" spans="1:1">
      <c r="A3369" s="2" t="s">
        <v>2269</v>
      </c>
    </row>
    <row r="3371" ht="14.5" spans="1:1">
      <c r="A3371" s="2" t="s">
        <v>1618</v>
      </c>
    </row>
    <row r="3372" ht="14.5" spans="1:1">
      <c r="A3372" s="2" t="s">
        <v>670</v>
      </c>
    </row>
    <row r="3373" ht="14.5" spans="1:1">
      <c r="A3373" s="2" t="s">
        <v>2270</v>
      </c>
    </row>
    <row r="3375" ht="14.5" spans="1:1">
      <c r="A3375" s="2" t="s">
        <v>2271</v>
      </c>
    </row>
    <row r="3376" ht="14.5" spans="1:1">
      <c r="A3376" s="2" t="s">
        <v>2272</v>
      </c>
    </row>
    <row r="3377" ht="14.5" spans="1:1">
      <c r="A3377" s="2" t="s">
        <v>2273</v>
      </c>
    </row>
    <row r="3379" ht="14.5" spans="1:1">
      <c r="A3379" s="2" t="s">
        <v>2274</v>
      </c>
    </row>
    <row r="3380" ht="14.5" spans="1:1">
      <c r="A3380" s="2" t="s">
        <v>657</v>
      </c>
    </row>
    <row r="3381" ht="14.5" spans="1:1">
      <c r="A3381" s="2" t="s">
        <v>2275</v>
      </c>
    </row>
    <row r="3383" ht="14.5" spans="1:1">
      <c r="A3383" s="2" t="s">
        <v>1358</v>
      </c>
    </row>
    <row r="3384" ht="14.5" spans="1:1">
      <c r="A3384" s="2" t="s">
        <v>1593</v>
      </c>
    </row>
    <row r="3385" ht="14.5" spans="1:1">
      <c r="A3385" s="2" t="s">
        <v>2276</v>
      </c>
    </row>
    <row r="3387" ht="14.5" spans="1:1">
      <c r="A3387" s="2" t="s">
        <v>1360</v>
      </c>
    </row>
    <row r="3388" ht="14.5" spans="1:1">
      <c r="A3388" s="2" t="s">
        <v>886</v>
      </c>
    </row>
    <row r="3389" ht="14.5" spans="1:1">
      <c r="A3389" s="2" t="s">
        <v>2277</v>
      </c>
    </row>
    <row r="3391" ht="29" spans="1:1">
      <c r="A3391" s="2" t="s">
        <v>1362</v>
      </c>
    </row>
    <row r="3392" ht="14.5" spans="1:1">
      <c r="A3392" s="2" t="s">
        <v>1363</v>
      </c>
    </row>
    <row r="3393" ht="14.5" spans="1:1">
      <c r="A3393" s="2" t="s">
        <v>2278</v>
      </c>
    </row>
    <row r="3395" ht="29" spans="1:1">
      <c r="A3395" s="2" t="s">
        <v>1365</v>
      </c>
    </row>
    <row r="3396" ht="14.5" spans="1:1">
      <c r="A3396" s="2" t="s">
        <v>1366</v>
      </c>
    </row>
    <row r="3397" ht="14.5" spans="1:1">
      <c r="A3397" s="2" t="s">
        <v>2279</v>
      </c>
    </row>
    <row r="3399" ht="14.5" spans="1:1">
      <c r="A3399" s="2" t="s">
        <v>1368</v>
      </c>
    </row>
    <row r="3400" ht="14.5" spans="1:1">
      <c r="A3400" s="2" t="s">
        <v>718</v>
      </c>
    </row>
    <row r="3401" ht="14.5" spans="1:1">
      <c r="A3401" s="2" t="s">
        <v>2280</v>
      </c>
    </row>
    <row r="3403" ht="14.5" spans="1:1">
      <c r="A3403" s="2" t="s">
        <v>1370</v>
      </c>
    </row>
    <row r="3404" ht="14.5" spans="1:1">
      <c r="A3404" s="2" t="s">
        <v>664</v>
      </c>
    </row>
    <row r="3405" ht="14.5" spans="1:1">
      <c r="A3405" s="2" t="s">
        <v>2281</v>
      </c>
    </row>
    <row r="3407" ht="14.5" spans="1:1">
      <c r="A3407" s="2" t="s">
        <v>1372</v>
      </c>
    </row>
    <row r="3408" ht="14.5" spans="1:1">
      <c r="A3408" s="2" t="s">
        <v>664</v>
      </c>
    </row>
    <row r="3409" ht="14.5" spans="1:1">
      <c r="A3409" s="2" t="s">
        <v>2282</v>
      </c>
    </row>
    <row r="3411" ht="29" spans="1:1">
      <c r="A3411" s="2" t="s">
        <v>1374</v>
      </c>
    </row>
    <row r="3412" ht="14.5" spans="1:1">
      <c r="A3412" s="2" t="s">
        <v>1375</v>
      </c>
    </row>
    <row r="3413" ht="14.5" spans="1:1">
      <c r="A3413" s="2" t="s">
        <v>2283</v>
      </c>
    </row>
    <row r="3415" ht="14.5" spans="1:1">
      <c r="A3415" s="2" t="s">
        <v>2284</v>
      </c>
    </row>
    <row r="3416" ht="14.5" spans="1:1">
      <c r="A3416" s="2" t="s">
        <v>657</v>
      </c>
    </row>
    <row r="3417" ht="14.5" spans="1:1">
      <c r="A3417" s="2" t="s">
        <v>2285</v>
      </c>
    </row>
    <row r="3419" ht="14.5" spans="1:1">
      <c r="A3419" s="2" t="s">
        <v>1618</v>
      </c>
    </row>
    <row r="3420" ht="14.5" spans="1:1">
      <c r="A3420" s="2" t="s">
        <v>670</v>
      </c>
    </row>
    <row r="3421" ht="14.5" spans="1:1">
      <c r="A3421" s="2" t="s">
        <v>2286</v>
      </c>
    </row>
    <row r="3423" ht="14.5" spans="1:1">
      <c r="A3423" s="2" t="s">
        <v>2287</v>
      </c>
    </row>
    <row r="3424" ht="14.5" spans="1:1">
      <c r="A3424" s="2" t="s">
        <v>670</v>
      </c>
    </row>
    <row r="3425" ht="14.5" spans="1:1">
      <c r="A3425" s="2" t="s">
        <v>2288</v>
      </c>
    </row>
    <row r="3427" ht="14.5" spans="1:1">
      <c r="A3427" s="2" t="s">
        <v>2289</v>
      </c>
    </row>
    <row r="3428" ht="14.5" spans="1:1">
      <c r="A3428" s="2" t="s">
        <v>664</v>
      </c>
    </row>
    <row r="3429" ht="14.5" spans="1:1">
      <c r="A3429" s="2" t="s">
        <v>2290</v>
      </c>
    </row>
    <row r="3431" ht="14.5" spans="1:1">
      <c r="A3431" s="2" t="s">
        <v>2291</v>
      </c>
    </row>
    <row r="3432" ht="14.5" spans="1:1">
      <c r="A3432" s="2" t="s">
        <v>664</v>
      </c>
    </row>
    <row r="3433" ht="14.5" spans="1:1">
      <c r="A3433" s="2" t="s">
        <v>2292</v>
      </c>
    </row>
    <row r="3435" ht="14.5" spans="1:1">
      <c r="A3435" s="2" t="s">
        <v>2293</v>
      </c>
    </row>
    <row r="3436" ht="14.5" spans="1:1">
      <c r="A3436" s="2" t="s">
        <v>664</v>
      </c>
    </row>
    <row r="3437" ht="14.5" spans="1:1">
      <c r="A3437" s="2" t="s">
        <v>2294</v>
      </c>
    </row>
    <row r="3439" ht="14.5" spans="1:1">
      <c r="A3439" s="2" t="s">
        <v>2295</v>
      </c>
    </row>
    <row r="3440" ht="14.5" spans="1:1">
      <c r="A3440" s="2" t="s">
        <v>2296</v>
      </c>
    </row>
    <row r="3441" ht="14.5" spans="1:1">
      <c r="A3441" s="2" t="s">
        <v>2297</v>
      </c>
    </row>
    <row r="3443" ht="14.5" spans="1:1">
      <c r="A3443" s="2" t="s">
        <v>1358</v>
      </c>
    </row>
    <row r="3444" ht="14.5" spans="1:1">
      <c r="A3444" s="2" t="s">
        <v>894</v>
      </c>
    </row>
    <row r="3445" ht="14.5" spans="1:1">
      <c r="A3445" s="2" t="s">
        <v>2298</v>
      </c>
    </row>
    <row r="3447" ht="14.5" spans="1:1">
      <c r="A3447" s="2" t="s">
        <v>1360</v>
      </c>
    </row>
    <row r="3448" ht="14.5" spans="1:1">
      <c r="A3448" s="2" t="s">
        <v>894</v>
      </c>
    </row>
    <row r="3449" ht="14.5" spans="1:1">
      <c r="A3449" s="2" t="s">
        <v>2299</v>
      </c>
    </row>
    <row r="3451" ht="29" spans="1:1">
      <c r="A3451" s="2" t="s">
        <v>1362</v>
      </c>
    </row>
    <row r="3452" ht="14.5" spans="1:1">
      <c r="A3452" s="2" t="s">
        <v>1363</v>
      </c>
    </row>
    <row r="3453" ht="14.5" spans="1:1">
      <c r="A3453" s="2" t="s">
        <v>2300</v>
      </c>
    </row>
    <row r="3455" ht="29" spans="1:1">
      <c r="A3455" s="2" t="s">
        <v>1365</v>
      </c>
    </row>
    <row r="3456" ht="14.5" spans="1:1">
      <c r="A3456" s="2" t="s">
        <v>1873</v>
      </c>
    </row>
    <row r="3457" ht="14.5" spans="1:1">
      <c r="A3457" s="2" t="s">
        <v>2301</v>
      </c>
    </row>
    <row r="3459" ht="14.5" spans="1:1">
      <c r="A3459" s="2" t="s">
        <v>1368</v>
      </c>
    </row>
    <row r="3460" ht="14.5" spans="1:1">
      <c r="A3460" s="2" t="s">
        <v>718</v>
      </c>
    </row>
    <row r="3461" ht="14.5" spans="1:1">
      <c r="A3461" s="2" t="s">
        <v>2302</v>
      </c>
    </row>
    <row r="3463" ht="14.5" spans="1:1">
      <c r="A3463" s="2" t="s">
        <v>1370</v>
      </c>
    </row>
    <row r="3464" ht="14.5" spans="1:1">
      <c r="A3464" s="2" t="s">
        <v>664</v>
      </c>
    </row>
    <row r="3465" ht="14.5" spans="1:1">
      <c r="A3465" s="2" t="s">
        <v>2303</v>
      </c>
    </row>
    <row r="3467" ht="14.5" spans="1:1">
      <c r="A3467" s="2" t="s">
        <v>1372</v>
      </c>
    </row>
    <row r="3468" ht="14.5" spans="1:1">
      <c r="A3468" s="2" t="s">
        <v>670</v>
      </c>
    </row>
    <row r="3469" ht="14.5" spans="1:1">
      <c r="A3469" s="2" t="s">
        <v>2304</v>
      </c>
    </row>
    <row r="3471" ht="29" spans="1:1">
      <c r="A3471" s="2" t="s">
        <v>1374</v>
      </c>
    </row>
    <row r="3472" ht="14.5" spans="1:1">
      <c r="A3472" s="2" t="s">
        <v>2305</v>
      </c>
    </row>
    <row r="3473" ht="14.5" spans="1:1">
      <c r="A3473" s="2" t="s">
        <v>2306</v>
      </c>
    </row>
    <row r="3475" ht="29" spans="1:1">
      <c r="A3475" s="2" t="s">
        <v>2307</v>
      </c>
    </row>
    <row r="3476" ht="14.5" spans="1:1">
      <c r="A3476" s="2" t="s">
        <v>2308</v>
      </c>
    </row>
    <row r="3477" ht="14.5" spans="1:1">
      <c r="A3477" s="2" t="s">
        <v>2309</v>
      </c>
    </row>
    <row r="3479" ht="29" spans="1:1">
      <c r="A3479" s="2" t="s">
        <v>2310</v>
      </c>
    </row>
    <row r="3480" ht="14.5" spans="1:1">
      <c r="A3480" s="2" t="s">
        <v>2311</v>
      </c>
    </row>
    <row r="3481" ht="14.5" spans="1:1">
      <c r="A3481" s="2" t="s">
        <v>2312</v>
      </c>
    </row>
    <row r="3483" ht="29" spans="1:1">
      <c r="A3483" s="2" t="s">
        <v>2313</v>
      </c>
    </row>
    <row r="3484" ht="14.5" spans="1:1">
      <c r="A3484" s="2" t="s">
        <v>2205</v>
      </c>
    </row>
    <row r="3485" ht="14.5" spans="1:1">
      <c r="A3485" s="2" t="s">
        <v>2314</v>
      </c>
    </row>
    <row r="3487" ht="29" spans="1:1">
      <c r="A3487" s="2" t="s">
        <v>2315</v>
      </c>
    </row>
    <row r="3488" ht="14.5" spans="1:1">
      <c r="A3488" s="2" t="s">
        <v>790</v>
      </c>
    </row>
    <row r="3489" ht="14.5" spans="1:1">
      <c r="A3489" s="2" t="s">
        <v>2316</v>
      </c>
    </row>
    <row r="3491" ht="14.5" spans="1:1">
      <c r="A3491" s="2" t="s">
        <v>2317</v>
      </c>
    </row>
    <row r="3492" ht="14.5" spans="1:1">
      <c r="A3492" s="2" t="s">
        <v>1852</v>
      </c>
    </row>
    <row r="3493" ht="14.5" spans="1:1">
      <c r="A3493" s="2" t="s">
        <v>2318</v>
      </c>
    </row>
    <row r="3495" ht="14.5" spans="1:1">
      <c r="A3495" s="2" t="s">
        <v>2319</v>
      </c>
    </row>
    <row r="3496" ht="14.5" spans="1:1">
      <c r="A3496" s="2" t="s">
        <v>2320</v>
      </c>
    </row>
    <row r="3497" ht="14.5" spans="1:1">
      <c r="A3497" s="2" t="s">
        <v>2321</v>
      </c>
    </row>
    <row r="3499" ht="14.5" spans="1:1">
      <c r="A3499" s="2" t="s">
        <v>2322</v>
      </c>
    </row>
    <row r="3500" ht="14.5" spans="1:1">
      <c r="A3500" s="2" t="s">
        <v>1071</v>
      </c>
    </row>
    <row r="3501" ht="14.5" spans="1:1">
      <c r="A3501" s="2" t="s">
        <v>2323</v>
      </c>
    </row>
    <row r="3503" ht="14.5" spans="1:1">
      <c r="A3503" s="2" t="s">
        <v>2324</v>
      </c>
    </row>
    <row r="3504" ht="14.5" spans="1:1">
      <c r="A3504" s="2" t="s">
        <v>2325</v>
      </c>
    </row>
    <row r="3505" ht="14.5" spans="1:1">
      <c r="A3505" s="2" t="s">
        <v>2326</v>
      </c>
    </row>
    <row r="3507" ht="14.5" spans="1:1">
      <c r="A3507" s="2" t="s">
        <v>2327</v>
      </c>
    </row>
    <row r="3508" ht="14.5" spans="1:1">
      <c r="A3508" s="2" t="s">
        <v>2328</v>
      </c>
    </row>
    <row r="3509" ht="14.5" spans="1:1">
      <c r="A3509" s="2" t="s">
        <v>2329</v>
      </c>
    </row>
    <row r="3511" ht="14.5" spans="1:1">
      <c r="A3511" s="2" t="s">
        <v>1358</v>
      </c>
    </row>
    <row r="3512" ht="14.5" spans="1:1">
      <c r="A3512" s="2" t="s">
        <v>894</v>
      </c>
    </row>
    <row r="3513" ht="14.5" spans="1:1">
      <c r="A3513" s="2" t="s">
        <v>2330</v>
      </c>
    </row>
    <row r="3515" ht="14.5" spans="1:1">
      <c r="A3515" s="2" t="s">
        <v>1360</v>
      </c>
    </row>
    <row r="3516" ht="14.5" spans="1:1">
      <c r="A3516" s="2" t="s">
        <v>894</v>
      </c>
    </row>
    <row r="3517" ht="14.5" spans="1:1">
      <c r="A3517" s="2" t="s">
        <v>2331</v>
      </c>
    </row>
    <row r="3519" ht="29" spans="1:1">
      <c r="A3519" s="2" t="s">
        <v>1362</v>
      </c>
    </row>
    <row r="3520" ht="14.5" spans="1:1">
      <c r="A3520" s="2" t="s">
        <v>1363</v>
      </c>
    </row>
    <row r="3521" ht="14.5" spans="1:1">
      <c r="A3521" s="2" t="s">
        <v>2332</v>
      </c>
    </row>
    <row r="3523" ht="29" spans="1:1">
      <c r="A3523" s="2" t="s">
        <v>1365</v>
      </c>
    </row>
    <row r="3524" ht="14.5" spans="1:1">
      <c r="A3524" s="2" t="s">
        <v>1366</v>
      </c>
    </row>
    <row r="3525" ht="14.5" spans="1:1">
      <c r="A3525" s="2" t="s">
        <v>2333</v>
      </c>
    </row>
    <row r="3527" ht="14.5" spans="1:1">
      <c r="A3527" s="2" t="s">
        <v>1368</v>
      </c>
    </row>
    <row r="3528" ht="14.5" spans="1:1">
      <c r="A3528" s="2" t="s">
        <v>801</v>
      </c>
    </row>
    <row r="3529" ht="14.5" spans="1:1">
      <c r="A3529" s="2" t="s">
        <v>2334</v>
      </c>
    </row>
    <row r="3531" ht="14.5" spans="1:1">
      <c r="A3531" s="2" t="s">
        <v>1370</v>
      </c>
    </row>
    <row r="3532" ht="14.5" spans="1:1">
      <c r="A3532" s="2" t="s">
        <v>664</v>
      </c>
    </row>
    <row r="3533" ht="14.5" spans="1:1">
      <c r="A3533" s="2" t="s">
        <v>2335</v>
      </c>
    </row>
    <row r="3535" ht="14.5" spans="1:1">
      <c r="A3535" s="2" t="s">
        <v>1372</v>
      </c>
    </row>
    <row r="3536" ht="14.5" spans="1:1">
      <c r="A3536" s="2" t="s">
        <v>664</v>
      </c>
    </row>
    <row r="3537" ht="14.5" spans="1:1">
      <c r="A3537" s="2" t="s">
        <v>2336</v>
      </c>
    </row>
    <row r="3539" ht="29" spans="1:1">
      <c r="A3539" s="2" t="s">
        <v>1374</v>
      </c>
    </row>
    <row r="3540" ht="14.5" spans="1:1">
      <c r="A3540" s="2" t="s">
        <v>1758</v>
      </c>
    </row>
    <row r="3541" ht="14.5" spans="1:1">
      <c r="A3541" s="2" t="s">
        <v>2337</v>
      </c>
    </row>
    <row r="3543" ht="14.5" spans="1:1">
      <c r="A3543" s="2" t="s">
        <v>2338</v>
      </c>
    </row>
    <row r="3544" ht="14.5" spans="1:1">
      <c r="A3544" s="2" t="s">
        <v>642</v>
      </c>
    </row>
    <row r="3545" ht="14.5" spans="1:1">
      <c r="A3545" s="2" t="s">
        <v>2339</v>
      </c>
    </row>
    <row r="3547" ht="14.5" spans="1:1">
      <c r="A3547" s="2" t="s">
        <v>1358</v>
      </c>
    </row>
    <row r="3548" ht="14.5" spans="1:1">
      <c r="A3548" s="2" t="s">
        <v>894</v>
      </c>
    </row>
    <row r="3549" ht="14.5" spans="1:1">
      <c r="A3549" s="2" t="s">
        <v>2340</v>
      </c>
    </row>
    <row r="3551" ht="14.5" spans="1:1">
      <c r="A3551" s="2" t="s">
        <v>1360</v>
      </c>
    </row>
    <row r="3552" ht="14.5" spans="1:1">
      <c r="A3552" s="2" t="s">
        <v>894</v>
      </c>
    </row>
    <row r="3553" ht="14.5" spans="1:1">
      <c r="A3553" s="2" t="s">
        <v>2341</v>
      </c>
    </row>
    <row r="3555" ht="29" spans="1:1">
      <c r="A3555" s="2" t="s">
        <v>1362</v>
      </c>
    </row>
    <row r="3556" ht="14.5" spans="1:1">
      <c r="A3556" s="2" t="s">
        <v>1363</v>
      </c>
    </row>
    <row r="3557" ht="14.5" spans="1:1">
      <c r="A3557" s="2" t="s">
        <v>2342</v>
      </c>
    </row>
    <row r="3559" ht="29" spans="1:1">
      <c r="A3559" s="2" t="s">
        <v>1365</v>
      </c>
    </row>
    <row r="3560" ht="14.5" spans="1:1">
      <c r="A3560" s="2" t="s">
        <v>1366</v>
      </c>
    </row>
    <row r="3561" ht="14.5" spans="1:1">
      <c r="A3561" s="2" t="s">
        <v>2343</v>
      </c>
    </row>
    <row r="3563" ht="14.5" spans="1:1">
      <c r="A3563" s="2" t="s">
        <v>1368</v>
      </c>
    </row>
    <row r="3564" ht="14.5" spans="1:1">
      <c r="A3564" s="2" t="s">
        <v>801</v>
      </c>
    </row>
    <row r="3565" ht="14.5" spans="1:1">
      <c r="A3565" s="2" t="s">
        <v>2344</v>
      </c>
    </row>
    <row r="3567" ht="14.5" spans="1:1">
      <c r="A3567" s="2" t="s">
        <v>1370</v>
      </c>
    </row>
    <row r="3568" ht="14.5" spans="1:1">
      <c r="A3568" s="2" t="s">
        <v>664</v>
      </c>
    </row>
    <row r="3569" ht="14.5" spans="1:1">
      <c r="A3569" s="2" t="s">
        <v>2345</v>
      </c>
    </row>
    <row r="3571" ht="14.5" spans="1:1">
      <c r="A3571" s="2" t="s">
        <v>1372</v>
      </c>
    </row>
    <row r="3572" ht="14.5" spans="1:1">
      <c r="A3572" s="2" t="s">
        <v>664</v>
      </c>
    </row>
    <row r="3573" ht="14.5" spans="1:1">
      <c r="A3573" s="2" t="s">
        <v>2346</v>
      </c>
    </row>
    <row r="3575" ht="29" spans="1:1">
      <c r="A3575" s="2" t="s">
        <v>1374</v>
      </c>
    </row>
    <row r="3576" ht="14.5" spans="1:1">
      <c r="A3576" s="2" t="s">
        <v>1375</v>
      </c>
    </row>
    <row r="3577" ht="14.5" spans="1:1">
      <c r="A3577" s="2" t="s">
        <v>2347</v>
      </c>
    </row>
    <row r="3579" ht="29" spans="1:1">
      <c r="A3579" s="2" t="s">
        <v>2348</v>
      </c>
    </row>
    <row r="3580" ht="14.5" spans="1:1">
      <c r="A3580" s="2" t="s">
        <v>2213</v>
      </c>
    </row>
    <row r="3581" ht="14.5" spans="1:1">
      <c r="A3581" s="2" t="s">
        <v>2349</v>
      </c>
    </row>
    <row r="3583" ht="29" spans="1:1">
      <c r="A3583" s="2" t="s">
        <v>2350</v>
      </c>
    </row>
    <row r="3584" ht="14.5" spans="1:1">
      <c r="A3584" s="2" t="s">
        <v>2351</v>
      </c>
    </row>
    <row r="3585" ht="14.5" spans="1:1">
      <c r="A3585" s="2" t="s">
        <v>2352</v>
      </c>
    </row>
    <row r="3587" ht="29" spans="1:1">
      <c r="A3587" s="2" t="s">
        <v>2353</v>
      </c>
    </row>
    <row r="3588" ht="14.5" spans="1:1">
      <c r="A3588" s="2" t="s">
        <v>2354</v>
      </c>
    </row>
    <row r="3589" ht="14.5" spans="1:1">
      <c r="A3589" s="2" t="s">
        <v>2355</v>
      </c>
    </row>
    <row r="3591" ht="29" spans="1:1">
      <c r="A3591" s="2" t="s">
        <v>2356</v>
      </c>
    </row>
    <row r="3592" ht="14.5" spans="1:1">
      <c r="A3592" s="2" t="s">
        <v>2354</v>
      </c>
    </row>
    <row r="3593" ht="14.5" spans="1:1">
      <c r="A3593" s="2" t="s">
        <v>2357</v>
      </c>
    </row>
    <row r="3595" ht="14.5" spans="1:1">
      <c r="A3595" s="2" t="s">
        <v>2358</v>
      </c>
    </row>
    <row r="3596" ht="14.5" spans="1:1">
      <c r="A3596" s="2" t="s">
        <v>642</v>
      </c>
    </row>
    <row r="3597" ht="14.5" spans="1:1">
      <c r="A3597" s="2" t="s">
        <v>2359</v>
      </c>
    </row>
    <row r="3599" ht="14.5" spans="1:1">
      <c r="A3599" s="2" t="s">
        <v>2360</v>
      </c>
    </row>
    <row r="3600" ht="14.5" spans="1:1">
      <c r="A3600" s="2" t="s">
        <v>670</v>
      </c>
    </row>
    <row r="3601" ht="14.5" spans="1:1">
      <c r="A3601" s="2" t="s">
        <v>2361</v>
      </c>
    </row>
    <row r="3603" ht="14.5" spans="1:1">
      <c r="A3603" s="2" t="s">
        <v>2362</v>
      </c>
    </row>
    <row r="3604" ht="14.5" spans="1:1">
      <c r="A3604" s="2" t="s">
        <v>670</v>
      </c>
    </row>
    <row r="3605" ht="14.5" spans="1:1">
      <c r="A3605" s="2" t="s">
        <v>2363</v>
      </c>
    </row>
    <row r="3607" ht="14.5" spans="1:1">
      <c r="A3607" s="2" t="s">
        <v>2364</v>
      </c>
    </row>
    <row r="3608" ht="14.5" spans="1:1">
      <c r="A3608" s="2" t="s">
        <v>670</v>
      </c>
    </row>
    <row r="3609" ht="14.5" spans="1:1">
      <c r="A3609" s="2" t="s">
        <v>2365</v>
      </c>
    </row>
    <row r="3611" ht="14.5" spans="1:1">
      <c r="A3611" s="2" t="s">
        <v>2362</v>
      </c>
    </row>
    <row r="3612" ht="14.5" spans="1:1">
      <c r="A3612" s="2" t="s">
        <v>670</v>
      </c>
    </row>
    <row r="3613" ht="14.5" spans="1:1">
      <c r="A3613" s="2" t="s">
        <v>2366</v>
      </c>
    </row>
    <row r="3615" ht="14.5" spans="1:1">
      <c r="A3615" s="2" t="s">
        <v>2367</v>
      </c>
    </row>
    <row r="3616" ht="14.5" spans="1:1">
      <c r="A3616" s="2" t="s">
        <v>657</v>
      </c>
    </row>
    <row r="3617" ht="14.5" spans="1:1">
      <c r="A3617" s="2" t="s">
        <v>2368</v>
      </c>
    </row>
    <row r="3619" ht="14.5" spans="1:1">
      <c r="A3619" s="2" t="s">
        <v>2369</v>
      </c>
    </row>
    <row r="3620" ht="14.5" spans="1:1">
      <c r="A3620" s="2" t="s">
        <v>657</v>
      </c>
    </row>
    <row r="3621" ht="14.5" spans="1:1">
      <c r="A3621" s="2" t="s">
        <v>2370</v>
      </c>
    </row>
    <row r="3623" ht="14.5" spans="1:1">
      <c r="A3623" s="2" t="s">
        <v>2371</v>
      </c>
    </row>
    <row r="3624" ht="14.5" spans="1:1">
      <c r="A3624" s="2" t="s">
        <v>1328</v>
      </c>
    </row>
    <row r="3625" ht="14.5" spans="1:1">
      <c r="A3625" s="2" t="s">
        <v>2372</v>
      </c>
    </row>
    <row r="3627" ht="14.5" spans="1:1">
      <c r="A3627" s="2" t="s">
        <v>2373</v>
      </c>
    </row>
    <row r="3628" ht="14.5" spans="1:1">
      <c r="A3628" s="2" t="s">
        <v>642</v>
      </c>
    </row>
    <row r="3629" ht="14.5" spans="1:1">
      <c r="A3629" s="2" t="s">
        <v>2374</v>
      </c>
    </row>
    <row r="3631" ht="14.5" spans="1:1">
      <c r="A3631" s="2" t="s">
        <v>2375</v>
      </c>
    </row>
    <row r="3632" ht="14.5" spans="1:1">
      <c r="A3632" s="2" t="s">
        <v>642</v>
      </c>
    </row>
    <row r="3633" ht="14.5" spans="1:1">
      <c r="A3633" s="2" t="s">
        <v>2376</v>
      </c>
    </row>
    <row r="3635" ht="14.5" spans="1:1">
      <c r="A3635" s="2" t="s">
        <v>2377</v>
      </c>
    </row>
    <row r="3636" ht="14.5" spans="1:1">
      <c r="A3636" s="2" t="s">
        <v>642</v>
      </c>
    </row>
    <row r="3637" ht="14.5" spans="1:1">
      <c r="A3637" s="2" t="s">
        <v>2378</v>
      </c>
    </row>
    <row r="3639" ht="29" spans="1:1">
      <c r="A3639" s="2" t="s">
        <v>2379</v>
      </c>
    </row>
    <row r="3640" ht="14.5" spans="1:1">
      <c r="A3640" s="2" t="s">
        <v>2380</v>
      </c>
    </row>
    <row r="3641" ht="14.5" spans="1:1">
      <c r="A3641" s="2" t="s">
        <v>2381</v>
      </c>
    </row>
    <row r="3643" ht="14.5" spans="1:1">
      <c r="A3643" s="2" t="s">
        <v>2382</v>
      </c>
    </row>
    <row r="3644" ht="14.5" spans="1:1">
      <c r="A3644" s="2" t="s">
        <v>2383</v>
      </c>
    </row>
    <row r="3645" ht="14.5" spans="1:1">
      <c r="A3645" s="2" t="s">
        <v>2384</v>
      </c>
    </row>
    <row r="3647" ht="14.5" spans="1:1">
      <c r="A3647" s="2" t="s">
        <v>1342</v>
      </c>
    </row>
    <row r="3648" ht="14.5" spans="1:1">
      <c r="A3648" s="2" t="s">
        <v>642</v>
      </c>
    </row>
    <row r="3649" ht="14.5" spans="1:1">
      <c r="A3649" s="2" t="s">
        <v>2385</v>
      </c>
    </row>
    <row r="3651" ht="14.5" spans="1:1">
      <c r="A3651" s="2" t="s">
        <v>2386</v>
      </c>
    </row>
    <row r="3652" ht="14.5" spans="1:1">
      <c r="A3652" s="2" t="s">
        <v>664</v>
      </c>
    </row>
    <row r="3653" ht="14.5" spans="1:1">
      <c r="A3653" s="2" t="s">
        <v>2387</v>
      </c>
    </row>
    <row r="3655" ht="29" spans="1:1">
      <c r="A3655" s="2" t="s">
        <v>2388</v>
      </c>
    </row>
    <row r="3656" ht="14.5" spans="1:1">
      <c r="A3656" s="2" t="s">
        <v>718</v>
      </c>
    </row>
    <row r="3657" ht="14.5" spans="1:1">
      <c r="A3657" s="2" t="s">
        <v>2389</v>
      </c>
    </row>
    <row r="3659" ht="29" spans="1:1">
      <c r="A3659" s="2" t="s">
        <v>2390</v>
      </c>
    </row>
    <row r="3660" ht="14.5" spans="1:1">
      <c r="A3660" s="2" t="s">
        <v>642</v>
      </c>
    </row>
    <row r="3661" ht="14.5" spans="1:1">
      <c r="A3661" s="2" t="s">
        <v>2391</v>
      </c>
    </row>
    <row r="3663" ht="14.5" spans="1:1">
      <c r="A3663" s="2" t="s">
        <v>2392</v>
      </c>
    </row>
    <row r="3664" ht="14.5" spans="1:1">
      <c r="A3664" s="2" t="s">
        <v>657</v>
      </c>
    </row>
    <row r="3665" ht="14.5" spans="1:1">
      <c r="A3665" s="2" t="s">
        <v>2393</v>
      </c>
    </row>
    <row r="3667" ht="14.5" spans="1:1">
      <c r="A3667" s="2" t="s">
        <v>2394</v>
      </c>
    </row>
    <row r="3668" ht="14.5" spans="1:1">
      <c r="A3668" s="2" t="s">
        <v>642</v>
      </c>
    </row>
    <row r="3669" ht="14.5" spans="1:1">
      <c r="A3669" s="2" t="s">
        <v>2395</v>
      </c>
    </row>
    <row r="3671" ht="14.5" spans="1:1">
      <c r="A3671" s="2" t="s">
        <v>2396</v>
      </c>
    </row>
    <row r="3672" ht="14.5" spans="1:1">
      <c r="A3672" s="2" t="s">
        <v>642</v>
      </c>
    </row>
    <row r="3673" ht="14.5" spans="1:1">
      <c r="A3673" s="2" t="s">
        <v>2397</v>
      </c>
    </row>
    <row r="3675" ht="14.5" spans="1:1">
      <c r="A3675" s="2" t="s">
        <v>2398</v>
      </c>
    </row>
    <row r="3676" ht="14.5" spans="1:1">
      <c r="A3676" s="2" t="s">
        <v>657</v>
      </c>
    </row>
    <row r="3677" ht="14.5" spans="1:1">
      <c r="A3677" s="2" t="s">
        <v>2399</v>
      </c>
    </row>
    <row r="3679" ht="14.5" spans="1:1">
      <c r="A3679" s="2" t="s">
        <v>2400</v>
      </c>
    </row>
    <row r="3680" ht="14.5" spans="1:1">
      <c r="A3680" s="2" t="s">
        <v>657</v>
      </c>
    </row>
    <row r="3681" ht="14.5" spans="1:1">
      <c r="A3681" s="2" t="s">
        <v>2401</v>
      </c>
    </row>
    <row r="3683" ht="14.5" spans="1:1">
      <c r="A3683" s="2" t="s">
        <v>2402</v>
      </c>
    </row>
    <row r="3684" ht="14.5" spans="1:1">
      <c r="A3684" s="2" t="s">
        <v>2403</v>
      </c>
    </row>
    <row r="3685" ht="14.5" spans="1:1">
      <c r="A3685" s="2" t="s">
        <v>2404</v>
      </c>
    </row>
    <row r="3687" ht="14.5" spans="1:1">
      <c r="A3687" s="2" t="s">
        <v>2405</v>
      </c>
    </row>
    <row r="3688" ht="14.5" spans="1:1">
      <c r="A3688" s="2" t="s">
        <v>2406</v>
      </c>
    </row>
    <row r="3689" ht="14.5" spans="1:1">
      <c r="A3689" s="2" t="s">
        <v>2407</v>
      </c>
    </row>
    <row r="3691" ht="14.5" spans="1:1">
      <c r="A3691" s="2" t="s">
        <v>2408</v>
      </c>
    </row>
    <row r="3692" ht="14.5" spans="1:1">
      <c r="A3692" s="2" t="s">
        <v>657</v>
      </c>
    </row>
    <row r="3693" ht="14.5" spans="1:1">
      <c r="A3693" s="2" t="s">
        <v>2409</v>
      </c>
    </row>
    <row r="3695" ht="14.5" spans="1:1">
      <c r="A3695" s="2" t="s">
        <v>2410</v>
      </c>
    </row>
    <row r="3696" ht="14.5" spans="1:1">
      <c r="A3696" s="2" t="s">
        <v>1151</v>
      </c>
    </row>
    <row r="3697" ht="14.5" spans="1:1">
      <c r="A3697" s="2" t="s">
        <v>2411</v>
      </c>
    </row>
    <row r="3699" ht="14.5" spans="1:1">
      <c r="A3699" s="2" t="s">
        <v>2412</v>
      </c>
    </row>
    <row r="3700" ht="14.5" spans="1:1">
      <c r="A3700" s="2" t="s">
        <v>1151</v>
      </c>
    </row>
    <row r="3701" ht="14.5" spans="1:1">
      <c r="A3701" s="2" t="s">
        <v>2413</v>
      </c>
    </row>
    <row r="3703" ht="14.5" spans="1:1">
      <c r="A3703" s="2" t="s">
        <v>2414</v>
      </c>
    </row>
    <row r="3704" ht="14.5" spans="1:1">
      <c r="A3704" s="2" t="s">
        <v>2415</v>
      </c>
    </row>
    <row r="3705" ht="14.5" spans="1:1">
      <c r="A3705" s="2" t="s">
        <v>2416</v>
      </c>
    </row>
    <row r="3707" ht="14.5" spans="1:1">
      <c r="A3707" s="2" t="s">
        <v>2417</v>
      </c>
    </row>
    <row r="3708" ht="14.5" spans="1:1">
      <c r="A3708" s="2" t="s">
        <v>871</v>
      </c>
    </row>
    <row r="3709" ht="14.5" spans="1:1">
      <c r="A3709" s="2" t="s">
        <v>2418</v>
      </c>
    </row>
    <row r="3711" ht="14.5" spans="1:1">
      <c r="A3711" s="2" t="s">
        <v>2419</v>
      </c>
    </row>
    <row r="3712" ht="14.5" spans="1:1">
      <c r="A3712" s="2" t="s">
        <v>2017</v>
      </c>
    </row>
    <row r="3713" ht="14.5" spans="1:1">
      <c r="A3713" s="2" t="s">
        <v>2420</v>
      </c>
    </row>
    <row r="3715" ht="14.5" spans="1:1">
      <c r="A3715" s="2" t="s">
        <v>2421</v>
      </c>
    </row>
    <row r="3716" ht="14.5" spans="1:1">
      <c r="A3716" s="2" t="s">
        <v>2422</v>
      </c>
    </row>
    <row r="3717" ht="14.5" spans="1:1">
      <c r="A3717" s="2" t="s">
        <v>2423</v>
      </c>
    </row>
    <row r="3719" ht="14.5" spans="1:1">
      <c r="A3719" s="2" t="s">
        <v>2424</v>
      </c>
    </row>
    <row r="3720" ht="14.5" spans="1:1">
      <c r="A3720" s="2" t="s">
        <v>1720</v>
      </c>
    </row>
    <row r="3721" ht="14.5" spans="1:1">
      <c r="A3721" s="2" t="s">
        <v>2425</v>
      </c>
    </row>
    <row r="3723" ht="14.5" spans="1:1">
      <c r="A3723" s="2" t="s">
        <v>2426</v>
      </c>
    </row>
    <row r="3724" ht="14.5" spans="1:1">
      <c r="A3724" s="2" t="s">
        <v>2427</v>
      </c>
    </row>
    <row r="3725" ht="14.5" spans="1:1">
      <c r="A3725" s="2" t="s">
        <v>2428</v>
      </c>
    </row>
    <row r="3727" ht="29" spans="1:1">
      <c r="A3727" s="2" t="s">
        <v>2429</v>
      </c>
    </row>
    <row r="3728" ht="14.5" spans="1:1">
      <c r="A3728" s="2" t="s">
        <v>984</v>
      </c>
    </row>
    <row r="3729" ht="14.5" spans="1:1">
      <c r="A3729" s="2" t="s">
        <v>2430</v>
      </c>
    </row>
    <row r="3731" ht="14.5" spans="1:1">
      <c r="A3731" s="2" t="s">
        <v>2431</v>
      </c>
    </row>
    <row r="3732" ht="14.5" spans="1:1">
      <c r="A3732" s="2" t="s">
        <v>1488</v>
      </c>
    </row>
    <row r="3733" ht="14.5" spans="1:1">
      <c r="A3733" s="2" t="s">
        <v>2432</v>
      </c>
    </row>
    <row r="3735" ht="14.5" spans="1:1">
      <c r="A3735" s="2" t="s">
        <v>2433</v>
      </c>
    </row>
    <row r="3736" ht="14.5" spans="1:1">
      <c r="A3736" s="2" t="s">
        <v>2434</v>
      </c>
    </row>
    <row r="3737" ht="14.5" spans="1:1">
      <c r="A3737" s="2" t="s">
        <v>2435</v>
      </c>
    </row>
    <row r="3739" ht="14.5" spans="1:1">
      <c r="A3739" s="2" t="s">
        <v>2436</v>
      </c>
    </row>
    <row r="3740" ht="14.5" spans="1:1">
      <c r="A3740" s="2" t="s">
        <v>1100</v>
      </c>
    </row>
    <row r="3741" ht="14.5" spans="1:1">
      <c r="A3741" s="2" t="s">
        <v>2437</v>
      </c>
    </row>
    <row r="3743" ht="14.5" spans="1:1">
      <c r="A3743" s="2" t="s">
        <v>2438</v>
      </c>
    </row>
    <row r="3744" ht="14.5" spans="1:1">
      <c r="A3744" s="2" t="s">
        <v>1100</v>
      </c>
    </row>
    <row r="3745" ht="14.5" spans="1:1">
      <c r="A3745" s="2" t="s">
        <v>2439</v>
      </c>
    </row>
    <row r="3747" ht="14.5" spans="1:1">
      <c r="A3747" s="2" t="s">
        <v>2440</v>
      </c>
    </row>
    <row r="3748" ht="14.5" spans="1:1">
      <c r="A3748" s="2" t="s">
        <v>1100</v>
      </c>
    </row>
    <row r="3749" ht="14.5" spans="1:1">
      <c r="A3749" s="2" t="s">
        <v>2441</v>
      </c>
    </row>
    <row r="3751" ht="14.5" spans="1:1">
      <c r="A3751" s="2" t="s">
        <v>2442</v>
      </c>
    </row>
    <row r="3752" ht="14.5" spans="1:1">
      <c r="A3752" s="2" t="s">
        <v>2443</v>
      </c>
    </row>
    <row r="3753" ht="14.5" spans="1:1">
      <c r="A3753" s="2" t="s">
        <v>2444</v>
      </c>
    </row>
    <row r="3755" ht="14.5" spans="1:1">
      <c r="A3755" s="2" t="s">
        <v>2445</v>
      </c>
    </row>
    <row r="3756" ht="14.5" spans="1:1">
      <c r="A3756" s="2" t="s">
        <v>871</v>
      </c>
    </row>
    <row r="3757" ht="14.5" spans="1:1">
      <c r="A3757" s="2" t="s">
        <v>2446</v>
      </c>
    </row>
    <row r="3759" ht="14.5" spans="1:1">
      <c r="A3759" s="2" t="s">
        <v>2447</v>
      </c>
    </row>
    <row r="3760" ht="14.5" spans="1:1">
      <c r="A3760" s="2" t="s">
        <v>718</v>
      </c>
    </row>
    <row r="3761" ht="14.5" spans="1:1">
      <c r="A3761" s="2" t="s">
        <v>2448</v>
      </c>
    </row>
    <row r="3763" ht="14.5" spans="1:1">
      <c r="A3763" s="2" t="s">
        <v>2449</v>
      </c>
    </row>
    <row r="3764" ht="14.5" spans="1:1">
      <c r="A3764" s="2" t="s">
        <v>670</v>
      </c>
    </row>
    <row r="3765" ht="14.5" spans="1:1">
      <c r="A3765" s="2" t="s">
        <v>2450</v>
      </c>
    </row>
    <row r="3767" ht="14.5" spans="1:1">
      <c r="A3767" s="2" t="s">
        <v>2451</v>
      </c>
    </row>
    <row r="3768" ht="14.5" spans="1:1">
      <c r="A3768" s="2" t="s">
        <v>670</v>
      </c>
    </row>
    <row r="3769" ht="14.5" spans="1:1">
      <c r="A3769" s="2" t="s">
        <v>2452</v>
      </c>
    </row>
    <row r="3771" ht="14.5" spans="1:1">
      <c r="A3771" s="2" t="s">
        <v>2453</v>
      </c>
    </row>
    <row r="3772" ht="14.5" spans="1:1">
      <c r="A3772" s="2" t="s">
        <v>670</v>
      </c>
    </row>
    <row r="3773" ht="14.5" spans="1:1">
      <c r="A3773" s="2" t="s">
        <v>2454</v>
      </c>
    </row>
    <row r="3775" ht="14.5" spans="1:1">
      <c r="A3775" s="2" t="s">
        <v>2455</v>
      </c>
    </row>
    <row r="3776" ht="14.5" spans="1:1">
      <c r="A3776" s="2" t="s">
        <v>670</v>
      </c>
    </row>
    <row r="3777" ht="14.5" spans="1:1">
      <c r="A3777" s="2" t="s">
        <v>2456</v>
      </c>
    </row>
    <row r="3779" ht="14.5" spans="1:1">
      <c r="A3779" s="2" t="s">
        <v>2457</v>
      </c>
    </row>
    <row r="3780" ht="14.5" spans="1:1">
      <c r="A3780" s="2" t="s">
        <v>670</v>
      </c>
    </row>
    <row r="3781" ht="14.5" spans="1:1">
      <c r="A3781" s="2" t="s">
        <v>2458</v>
      </c>
    </row>
    <row r="3783" ht="14.5" spans="1:1">
      <c r="A3783" s="2" t="s">
        <v>2459</v>
      </c>
    </row>
    <row r="3784" ht="14.5" spans="1:1">
      <c r="A3784" s="2" t="s">
        <v>664</v>
      </c>
    </row>
    <row r="3785" ht="14.5" spans="1:1">
      <c r="A3785" s="2" t="s">
        <v>2460</v>
      </c>
    </row>
    <row r="3787" ht="14.5" spans="1:1">
      <c r="A3787" s="2" t="s">
        <v>2461</v>
      </c>
    </row>
    <row r="3788" ht="14.5" spans="1:1">
      <c r="A3788" s="2" t="s">
        <v>2462</v>
      </c>
    </row>
    <row r="3789" ht="14.5" spans="1:1">
      <c r="A3789" s="2" t="s">
        <v>2463</v>
      </c>
    </row>
    <row r="3791" ht="14.5" spans="1:1">
      <c r="A3791" s="2" t="s">
        <v>2464</v>
      </c>
    </row>
    <row r="3792" ht="14.5" spans="1:1">
      <c r="A3792" s="2" t="s">
        <v>2465</v>
      </c>
    </row>
    <row r="3793" ht="14.5" spans="1:1">
      <c r="A3793" s="2" t="s">
        <v>2466</v>
      </c>
    </row>
    <row r="3795" ht="14.5" spans="1:1">
      <c r="A3795" s="2" t="s">
        <v>2467</v>
      </c>
    </row>
    <row r="3796" ht="14.5" spans="1:1">
      <c r="A3796" s="2" t="s">
        <v>664</v>
      </c>
    </row>
    <row r="3797" ht="14.5" spans="1:1">
      <c r="A3797" s="2" t="s">
        <v>2468</v>
      </c>
    </row>
    <row r="3799" ht="14.5" spans="1:1">
      <c r="A3799" s="2" t="s">
        <v>2469</v>
      </c>
    </row>
    <row r="3800" ht="14.5" spans="1:1">
      <c r="A3800" s="2" t="s">
        <v>2470</v>
      </c>
    </row>
    <row r="3801" ht="14.5" spans="1:1">
      <c r="A3801" s="2" t="s">
        <v>2471</v>
      </c>
    </row>
    <row r="3803" ht="14.5" spans="1:1">
      <c r="A3803" s="2" t="s">
        <v>2472</v>
      </c>
    </row>
    <row r="3804" ht="14.5" spans="1:1">
      <c r="A3804" s="2" t="s">
        <v>2473</v>
      </c>
    </row>
    <row r="3805" ht="14.5" spans="1:1">
      <c r="A3805" s="2" t="s">
        <v>2474</v>
      </c>
    </row>
    <row r="3807" ht="14.5" spans="1:1">
      <c r="A3807" s="2" t="s">
        <v>2475</v>
      </c>
    </row>
    <row r="3808" ht="14.5" spans="1:1">
      <c r="A3808" s="2" t="s">
        <v>814</v>
      </c>
    </row>
    <row r="3809" ht="14.5" spans="1:1">
      <c r="A3809" s="2" t="s">
        <v>2476</v>
      </c>
    </row>
    <row r="3811" ht="14.5" spans="1:1">
      <c r="A3811" s="2" t="s">
        <v>2477</v>
      </c>
    </row>
    <row r="3812" ht="14.5" spans="1:1">
      <c r="A3812" s="2" t="s">
        <v>1137</v>
      </c>
    </row>
    <row r="3813" ht="14.5" spans="1:1">
      <c r="A3813" s="2" t="s">
        <v>2478</v>
      </c>
    </row>
    <row r="3815" ht="14.5" spans="1:1">
      <c r="A3815" s="2" t="s">
        <v>2479</v>
      </c>
    </row>
    <row r="3816" ht="14.5" spans="1:1">
      <c r="A3816" s="2" t="s">
        <v>2480</v>
      </c>
    </row>
    <row r="3817" ht="14.5" spans="1:1">
      <c r="A3817" s="2" t="s">
        <v>2481</v>
      </c>
    </row>
    <row r="3819" ht="14.5" spans="1:1">
      <c r="A3819" s="2" t="s">
        <v>2417</v>
      </c>
    </row>
    <row r="3820" ht="14.5" spans="1:1">
      <c r="A3820" s="2" t="s">
        <v>871</v>
      </c>
    </row>
    <row r="3821" ht="14.5" spans="1:1">
      <c r="A3821" s="2" t="s">
        <v>2482</v>
      </c>
    </row>
    <row r="3823" ht="14.5" spans="1:1">
      <c r="A3823" s="2" t="s">
        <v>2483</v>
      </c>
    </row>
    <row r="3824" ht="14.5" spans="1:1">
      <c r="A3824" s="2" t="s">
        <v>1758</v>
      </c>
    </row>
    <row r="3825" ht="14.5" spans="1:1">
      <c r="A3825" s="2" t="s">
        <v>2484</v>
      </c>
    </row>
    <row r="3827" ht="14.5" spans="1:1">
      <c r="A3827" s="2" t="s">
        <v>2485</v>
      </c>
    </row>
    <row r="3828" ht="14.5" spans="1:1">
      <c r="A3828" s="2" t="s">
        <v>2486</v>
      </c>
    </row>
    <row r="3829" ht="14.5" spans="1:1">
      <c r="A3829" s="2" t="s">
        <v>2487</v>
      </c>
    </row>
    <row r="3831" ht="14.5" spans="1:1">
      <c r="A3831" s="2" t="s">
        <v>2417</v>
      </c>
    </row>
    <row r="3832" ht="14.5" spans="1:1">
      <c r="A3832" s="2" t="s">
        <v>2488</v>
      </c>
    </row>
    <row r="3833" ht="14.5" spans="1:1">
      <c r="A3833" s="2" t="s">
        <v>2489</v>
      </c>
    </row>
    <row r="3835" ht="14.5" spans="1:1">
      <c r="A3835" s="2" t="s">
        <v>2490</v>
      </c>
    </row>
    <row r="3836" ht="14.5" spans="1:1">
      <c r="A3836" s="2" t="s">
        <v>1758</v>
      </c>
    </row>
    <row r="3837" ht="14.5" spans="1:1">
      <c r="A3837" s="2" t="s">
        <v>2491</v>
      </c>
    </row>
    <row r="3839" ht="14.5" spans="1:1">
      <c r="A3839" s="2" t="s">
        <v>2492</v>
      </c>
    </row>
    <row r="3840" ht="14.5" spans="1:1">
      <c r="A3840" s="2" t="s">
        <v>2493</v>
      </c>
    </row>
    <row r="3841" ht="14.5" spans="1:1">
      <c r="A3841" s="2" t="s">
        <v>2494</v>
      </c>
    </row>
    <row r="3843" ht="14.5" spans="1:1">
      <c r="A3843" s="2" t="s">
        <v>2495</v>
      </c>
    </row>
    <row r="3844" ht="14.5" spans="1:1">
      <c r="A3844" s="2" t="s">
        <v>670</v>
      </c>
    </row>
    <row r="3845" ht="14.5" spans="1:1">
      <c r="A3845" s="2" t="s">
        <v>2496</v>
      </c>
    </row>
    <row r="3847" ht="14.5" spans="1:1">
      <c r="A3847" s="2" t="s">
        <v>2497</v>
      </c>
    </row>
    <row r="3848" ht="14.5" spans="1:1">
      <c r="A3848" s="2" t="s">
        <v>670</v>
      </c>
    </row>
    <row r="3849" ht="14.5" spans="1:1">
      <c r="A3849" s="2" t="s">
        <v>2498</v>
      </c>
    </row>
    <row r="3851" ht="14.5" spans="1:1">
      <c r="A3851" s="2" t="s">
        <v>2499</v>
      </c>
    </row>
    <row r="3852" ht="14.5" spans="1:1">
      <c r="A3852" s="2" t="s">
        <v>2500</v>
      </c>
    </row>
    <row r="3853" ht="14.5" spans="1:1">
      <c r="A3853" s="2" t="s">
        <v>2501</v>
      </c>
    </row>
    <row r="3855" ht="14.5" spans="1:1">
      <c r="A3855" s="2" t="s">
        <v>2417</v>
      </c>
    </row>
    <row r="3856" ht="14.5" spans="1:1">
      <c r="A3856" s="2" t="s">
        <v>871</v>
      </c>
    </row>
    <row r="3857" ht="14.5" spans="1:1">
      <c r="A3857" s="2" t="s">
        <v>2502</v>
      </c>
    </row>
    <row r="3859" ht="14.5" spans="1:1">
      <c r="A3859" s="2" t="s">
        <v>2503</v>
      </c>
    </row>
    <row r="3860" ht="14.5" spans="1:1">
      <c r="A3860" s="2" t="s">
        <v>1758</v>
      </c>
    </row>
    <row r="3861" ht="14.5" spans="1:1">
      <c r="A3861" s="2" t="s">
        <v>2504</v>
      </c>
    </row>
    <row r="3863" ht="14.5" spans="1:1">
      <c r="A3863" s="2" t="s">
        <v>2505</v>
      </c>
    </row>
    <row r="3864" ht="14.5" spans="1:1">
      <c r="A3864" s="2" t="s">
        <v>2506</v>
      </c>
    </row>
    <row r="3865" ht="14.5" spans="1:1">
      <c r="A3865" s="2" t="s">
        <v>2507</v>
      </c>
    </row>
    <row r="3867" ht="14.5" spans="1:1">
      <c r="A3867" s="2" t="s">
        <v>2417</v>
      </c>
    </row>
    <row r="3868" ht="14.5" spans="1:1">
      <c r="A3868" s="2" t="s">
        <v>2488</v>
      </c>
    </row>
    <row r="3869" ht="14.5" spans="1:1">
      <c r="A3869" s="2" t="s">
        <v>2508</v>
      </c>
    </row>
    <row r="3871" ht="14.5" spans="1:1">
      <c r="A3871" s="2" t="s">
        <v>2509</v>
      </c>
    </row>
    <row r="3872" ht="14.5" spans="1:1">
      <c r="A3872" s="2" t="s">
        <v>1758</v>
      </c>
    </row>
    <row r="3873" ht="14.5" spans="1:1">
      <c r="A3873" s="2" t="s">
        <v>2510</v>
      </c>
    </row>
    <row r="3875" ht="14.5" spans="1:1">
      <c r="A3875" s="2" t="s">
        <v>2511</v>
      </c>
    </row>
    <row r="3876" ht="14.5" spans="1:1">
      <c r="A3876" s="2" t="s">
        <v>2493</v>
      </c>
    </row>
    <row r="3877" ht="14.5" spans="1:1">
      <c r="A3877" s="2" t="s">
        <v>2512</v>
      </c>
    </row>
    <row r="3879" ht="29" spans="1:1">
      <c r="A3879" s="2" t="s">
        <v>2513</v>
      </c>
    </row>
    <row r="3880" ht="14.5" spans="1:1">
      <c r="A3880" s="2" t="s">
        <v>664</v>
      </c>
    </row>
    <row r="3881" ht="14.5" spans="1:1">
      <c r="A3881" s="2" t="s">
        <v>2514</v>
      </c>
    </row>
    <row r="3883" ht="14.5" spans="1:1">
      <c r="A3883" s="2" t="s">
        <v>2515</v>
      </c>
    </row>
    <row r="3884" ht="14.5" spans="1:1">
      <c r="A3884" s="2" t="s">
        <v>664</v>
      </c>
    </row>
    <row r="3885" ht="14.5" spans="1:1">
      <c r="A3885" s="2" t="s">
        <v>2516</v>
      </c>
    </row>
    <row r="3887" ht="14.5" spans="1:1">
      <c r="A3887" s="2" t="s">
        <v>2517</v>
      </c>
    </row>
    <row r="3888" ht="14.5" spans="1:1">
      <c r="A3888" s="2" t="s">
        <v>2518</v>
      </c>
    </row>
    <row r="3889" ht="14.5" spans="1:1">
      <c r="A3889" s="2" t="s">
        <v>2519</v>
      </c>
    </row>
    <row r="3891" ht="14.5" spans="1:1">
      <c r="A3891" s="2" t="s">
        <v>2417</v>
      </c>
    </row>
    <row r="3892" ht="14.5" spans="1:1">
      <c r="A3892" s="2" t="s">
        <v>871</v>
      </c>
    </row>
    <row r="3893" ht="14.5" spans="1:1">
      <c r="A3893" s="2" t="s">
        <v>2520</v>
      </c>
    </row>
    <row r="3895" ht="14.5" spans="1:1">
      <c r="A3895" s="2" t="s">
        <v>2521</v>
      </c>
    </row>
    <row r="3896" ht="14.5" spans="1:1">
      <c r="A3896" s="2" t="s">
        <v>2059</v>
      </c>
    </row>
    <row r="3897" ht="14.5" spans="1:1">
      <c r="A3897" s="2" t="s">
        <v>2522</v>
      </c>
    </row>
    <row r="3899" ht="14.5" spans="1:1">
      <c r="A3899" s="2" t="s">
        <v>2523</v>
      </c>
    </row>
    <row r="3900" ht="14.5" spans="1:1">
      <c r="A3900" s="2" t="s">
        <v>664</v>
      </c>
    </row>
    <row r="3901" ht="14.5" spans="1:1">
      <c r="A3901" s="2" t="s">
        <v>2524</v>
      </c>
    </row>
    <row r="3903" ht="29" spans="1:1">
      <c r="A3903" s="2" t="s">
        <v>2525</v>
      </c>
    </row>
    <row r="3904" ht="14.5" spans="1:1">
      <c r="A3904" s="2" t="s">
        <v>670</v>
      </c>
    </row>
    <row r="3905" ht="14.5" spans="1:1">
      <c r="A3905" s="2" t="s">
        <v>2526</v>
      </c>
    </row>
    <row r="3907" ht="29" spans="1:1">
      <c r="A3907" s="2" t="s">
        <v>2527</v>
      </c>
    </row>
    <row r="3908" ht="14.5" spans="1:1">
      <c r="A3908" s="2" t="s">
        <v>2528</v>
      </c>
    </row>
    <row r="3909" ht="14.5" spans="1:1">
      <c r="A3909" s="2" t="s">
        <v>2529</v>
      </c>
    </row>
    <row r="3911" ht="14.5" spans="1:1">
      <c r="A3911" s="2" t="s">
        <v>2530</v>
      </c>
    </row>
    <row r="3912" ht="14.5" spans="1:1">
      <c r="A3912" s="2" t="s">
        <v>2531</v>
      </c>
    </row>
    <row r="3913" ht="14.5" spans="1:1">
      <c r="A3913" s="2" t="s">
        <v>2532</v>
      </c>
    </row>
    <row r="3915" ht="14.5" spans="1:1">
      <c r="A3915" s="2" t="s">
        <v>2417</v>
      </c>
    </row>
    <row r="3916" ht="14.5" spans="1:1">
      <c r="A3916" s="2" t="s">
        <v>2488</v>
      </c>
    </row>
    <row r="3917" ht="14.5" spans="1:1">
      <c r="A3917" s="2" t="s">
        <v>2533</v>
      </c>
    </row>
    <row r="3919" ht="14.5" spans="1:1">
      <c r="A3919" s="2" t="s">
        <v>2534</v>
      </c>
    </row>
    <row r="3920" ht="14.5" spans="1:1">
      <c r="A3920" s="2" t="s">
        <v>2059</v>
      </c>
    </row>
    <row r="3921" ht="14.5" spans="1:1">
      <c r="A3921" s="2" t="s">
        <v>2535</v>
      </c>
    </row>
    <row r="3923" ht="14.5" spans="1:1">
      <c r="A3923" s="2" t="s">
        <v>2536</v>
      </c>
    </row>
    <row r="3924" ht="14.5" spans="1:1">
      <c r="A3924" s="2" t="s">
        <v>642</v>
      </c>
    </row>
    <row r="3925" ht="14.5" spans="1:1">
      <c r="A3925" s="2" t="s">
        <v>2537</v>
      </c>
    </row>
    <row r="3927" ht="29" spans="1:1">
      <c r="A3927" s="2" t="s">
        <v>2538</v>
      </c>
    </row>
    <row r="3928" ht="14.5" spans="1:1">
      <c r="A3928" s="2" t="s">
        <v>2539</v>
      </c>
    </row>
    <row r="3929" ht="14.5" spans="1:1">
      <c r="A3929" s="2" t="s">
        <v>2540</v>
      </c>
    </row>
    <row r="3931" ht="29" spans="1:1">
      <c r="A3931" s="2" t="s">
        <v>2541</v>
      </c>
    </row>
    <row r="3932" ht="14.5" spans="1:1">
      <c r="A3932" s="2" t="s">
        <v>2542</v>
      </c>
    </row>
    <row r="3933" ht="14.5" spans="1:1">
      <c r="A3933" s="2" t="s">
        <v>2543</v>
      </c>
    </row>
    <row r="3935" ht="14.5" spans="1:1">
      <c r="A3935" s="2" t="s">
        <v>2544</v>
      </c>
    </row>
    <row r="3936" ht="14.5" spans="1:1">
      <c r="A3936" s="2" t="s">
        <v>2545</v>
      </c>
    </row>
    <row r="3937" ht="14.5" spans="1:1">
      <c r="A3937" s="2" t="s">
        <v>2546</v>
      </c>
    </row>
    <row r="3939" ht="14.5" spans="1:1">
      <c r="A3939" s="2" t="s">
        <v>2417</v>
      </c>
    </row>
    <row r="3940" ht="14.5" spans="1:1">
      <c r="A3940" s="2" t="s">
        <v>2488</v>
      </c>
    </row>
    <row r="3941" ht="14.5" spans="1:1">
      <c r="A3941" s="2" t="s">
        <v>2547</v>
      </c>
    </row>
    <row r="3943" ht="14.5" spans="1:1">
      <c r="A3943" s="2" t="s">
        <v>2548</v>
      </c>
    </row>
    <row r="3944" ht="14.5" spans="1:1">
      <c r="A3944" s="2" t="s">
        <v>2017</v>
      </c>
    </row>
    <row r="3945" ht="14.5" spans="1:1">
      <c r="A3945" s="2" t="s">
        <v>2549</v>
      </c>
    </row>
    <row r="3947" ht="14.5" spans="1:1">
      <c r="A3947" s="2" t="s">
        <v>2550</v>
      </c>
    </row>
    <row r="3948" ht="14.5" spans="1:1">
      <c r="A3948" s="2" t="s">
        <v>664</v>
      </c>
    </row>
    <row r="3949" ht="14.5" spans="1:1">
      <c r="A3949" s="2" t="s">
        <v>2551</v>
      </c>
    </row>
    <row r="3951" ht="29" spans="1:1">
      <c r="A3951" s="2" t="s">
        <v>2552</v>
      </c>
    </row>
    <row r="3952" ht="14.5" spans="1:1">
      <c r="A3952" s="2" t="s">
        <v>670</v>
      </c>
    </row>
    <row r="3953" ht="14.5" spans="1:1">
      <c r="A3953" s="2" t="s">
        <v>2553</v>
      </c>
    </row>
    <row r="3955" ht="29" spans="1:1">
      <c r="A3955" s="2" t="s">
        <v>2554</v>
      </c>
    </row>
    <row r="3956" ht="14.5" spans="1:1">
      <c r="A3956" s="2" t="s">
        <v>664</v>
      </c>
    </row>
    <row r="3957" ht="14.5" spans="1:1">
      <c r="A3957" s="2" t="s">
        <v>2555</v>
      </c>
    </row>
    <row r="3959" ht="14.5" spans="1:1">
      <c r="A3959" s="2" t="s">
        <v>2556</v>
      </c>
    </row>
    <row r="3960" ht="14.5" spans="1:1">
      <c r="A3960" s="2" t="s">
        <v>2557</v>
      </c>
    </row>
    <row r="3961" ht="14.5" spans="1:1">
      <c r="A3961" s="2" t="s">
        <v>2558</v>
      </c>
    </row>
    <row r="3963" ht="14.5" spans="1:1">
      <c r="A3963" s="2" t="s">
        <v>2417</v>
      </c>
    </row>
    <row r="3964" ht="14.5" spans="1:1">
      <c r="A3964" s="2" t="s">
        <v>871</v>
      </c>
    </row>
    <row r="3965" ht="14.5" spans="1:1">
      <c r="A3965" s="2" t="s">
        <v>2559</v>
      </c>
    </row>
    <row r="3967" ht="14.5" spans="1:1">
      <c r="A3967" s="2" t="s">
        <v>2560</v>
      </c>
    </row>
    <row r="3968" ht="14.5" spans="1:1">
      <c r="A3968" s="2" t="s">
        <v>2059</v>
      </c>
    </row>
    <row r="3969" ht="14.5" spans="1:1">
      <c r="A3969" s="2" t="s">
        <v>2561</v>
      </c>
    </row>
    <row r="3971" ht="14.5" spans="1:1">
      <c r="A3971" s="2" t="s">
        <v>2562</v>
      </c>
    </row>
    <row r="3972" ht="14.5" spans="1:1">
      <c r="A3972" s="2" t="s">
        <v>642</v>
      </c>
    </row>
    <row r="3973" ht="14.5" spans="1:1">
      <c r="A3973" s="2" t="s">
        <v>2563</v>
      </c>
    </row>
    <row r="3975" ht="14.5" spans="1:1">
      <c r="A3975" s="2" t="s">
        <v>2564</v>
      </c>
    </row>
    <row r="3976" ht="14.5" spans="1:1">
      <c r="A3976" s="2" t="s">
        <v>2565</v>
      </c>
    </row>
    <row r="3977" ht="14.5" spans="1:1">
      <c r="A3977" s="2" t="s">
        <v>2566</v>
      </c>
    </row>
    <row r="3979" ht="14.5" spans="1:1">
      <c r="A3979" s="2" t="s">
        <v>2417</v>
      </c>
    </row>
    <row r="3980" ht="14.5" spans="1:1">
      <c r="A3980" s="2" t="s">
        <v>2488</v>
      </c>
    </row>
    <row r="3981" ht="14.5" spans="1:1">
      <c r="A3981" s="2" t="s">
        <v>2567</v>
      </c>
    </row>
    <row r="3983" ht="14.5" spans="1:1">
      <c r="A3983" s="2" t="s">
        <v>2568</v>
      </c>
    </row>
    <row r="3984" ht="14.5" spans="1:1">
      <c r="A3984" s="2" t="s">
        <v>2059</v>
      </c>
    </row>
    <row r="3985" ht="14.5" spans="1:1">
      <c r="A3985" s="2" t="s">
        <v>2569</v>
      </c>
    </row>
    <row r="3987" ht="14.5" spans="1:1">
      <c r="A3987" s="2" t="s">
        <v>2570</v>
      </c>
    </row>
    <row r="3988" ht="14.5" spans="1:1">
      <c r="A3988" s="2" t="s">
        <v>2571</v>
      </c>
    </row>
    <row r="3989" ht="14.5" spans="1:1">
      <c r="A3989" s="2" t="s">
        <v>2572</v>
      </c>
    </row>
    <row r="3991" ht="14.5" spans="1:1">
      <c r="A3991" s="2" t="s">
        <v>2417</v>
      </c>
    </row>
    <row r="3992" ht="14.5" spans="1:1">
      <c r="A3992" s="2" t="s">
        <v>871</v>
      </c>
    </row>
    <row r="3993" ht="14.5" spans="1:1">
      <c r="A3993" s="2" t="s">
        <v>2573</v>
      </c>
    </row>
    <row r="3995" ht="14.5" spans="1:1">
      <c r="A3995" s="2" t="s">
        <v>2574</v>
      </c>
    </row>
    <row r="3996" ht="14.5" spans="1:1">
      <c r="A3996" s="2" t="s">
        <v>2059</v>
      </c>
    </row>
    <row r="3997" ht="14.5" spans="1:1">
      <c r="A3997" s="2" t="s">
        <v>2575</v>
      </c>
    </row>
    <row r="3999" ht="14.5" spans="1:1">
      <c r="A3999" s="2" t="s">
        <v>2576</v>
      </c>
    </row>
    <row r="4000" ht="14.5" spans="1:1">
      <c r="A4000" s="2" t="s">
        <v>2577</v>
      </c>
    </row>
    <row r="4001" ht="14.5" spans="1:1">
      <c r="A4001" s="2" t="s">
        <v>2578</v>
      </c>
    </row>
    <row r="4003" ht="14.5" spans="1:1">
      <c r="A4003" s="2" t="s">
        <v>2579</v>
      </c>
    </row>
    <row r="4004" ht="14.5" spans="1:1">
      <c r="A4004" s="2" t="s">
        <v>2580</v>
      </c>
    </row>
    <row r="4005" ht="14.5" spans="1:1">
      <c r="A4005" s="2" t="s">
        <v>2581</v>
      </c>
    </row>
    <row r="4007" ht="14.5" spans="1:1">
      <c r="A4007" s="2" t="s">
        <v>2582</v>
      </c>
    </row>
    <row r="4008" ht="14.5" spans="1:1">
      <c r="A4008" s="2" t="s">
        <v>642</v>
      </c>
    </row>
    <row r="4009" ht="14.5" spans="1:1">
      <c r="A4009" s="2" t="s">
        <v>2583</v>
      </c>
    </row>
    <row r="4011" ht="14.5" spans="1:1">
      <c r="A4011" s="2" t="s">
        <v>2584</v>
      </c>
    </row>
    <row r="4012" ht="14.5" spans="1:1">
      <c r="A4012" s="2" t="s">
        <v>657</v>
      </c>
    </row>
    <row r="4013" ht="14.5" spans="1:1">
      <c r="A4013" s="2" t="s">
        <v>2585</v>
      </c>
    </row>
    <row r="4015" ht="14.5" spans="1:1">
      <c r="A4015" s="2" t="s">
        <v>2586</v>
      </c>
    </row>
    <row r="4016" ht="14.5" spans="1:1">
      <c r="A4016" s="2" t="s">
        <v>2587</v>
      </c>
    </row>
    <row r="4017" ht="14.5" spans="1:1">
      <c r="A4017" s="2" t="s">
        <v>2588</v>
      </c>
    </row>
    <row r="4019" ht="14.5" spans="1:1">
      <c r="A4019" s="2" t="s">
        <v>2417</v>
      </c>
    </row>
    <row r="4020" ht="14.5" spans="1:1">
      <c r="A4020" s="2" t="s">
        <v>2488</v>
      </c>
    </row>
    <row r="4021" ht="14.5" spans="1:1">
      <c r="A4021" s="2" t="s">
        <v>2589</v>
      </c>
    </row>
    <row r="4023" ht="14.5" spans="1:1">
      <c r="A4023" s="2" t="s">
        <v>2590</v>
      </c>
    </row>
    <row r="4024" ht="14.5" spans="1:1">
      <c r="A4024" s="2" t="s">
        <v>2059</v>
      </c>
    </row>
    <row r="4025" ht="14.5" spans="1:1">
      <c r="A4025" s="2" t="s">
        <v>2591</v>
      </c>
    </row>
    <row r="4027" ht="14.5" spans="1:1">
      <c r="A4027" s="2" t="s">
        <v>2592</v>
      </c>
    </row>
    <row r="4028" ht="14.5" spans="1:1">
      <c r="A4028" s="2" t="s">
        <v>670</v>
      </c>
    </row>
    <row r="4029" ht="14.5" spans="1:1">
      <c r="A4029" s="2" t="s">
        <v>2593</v>
      </c>
    </row>
    <row r="4031" ht="14.5" spans="1:1">
      <c r="A4031" s="2" t="s">
        <v>2594</v>
      </c>
    </row>
    <row r="4032" ht="14.5" spans="1:1">
      <c r="A4032" s="2" t="s">
        <v>814</v>
      </c>
    </row>
    <row r="4033" ht="14.5" spans="1:1">
      <c r="A4033" s="2" t="s">
        <v>2595</v>
      </c>
    </row>
    <row r="4035" ht="14.5" spans="1:1">
      <c r="A4035" s="2" t="s">
        <v>2596</v>
      </c>
    </row>
    <row r="4036" ht="14.5" spans="1:1">
      <c r="A4036" s="2" t="s">
        <v>1151</v>
      </c>
    </row>
    <row r="4037" ht="14.5" spans="1:1">
      <c r="A4037" s="2" t="s">
        <v>2597</v>
      </c>
    </row>
    <row r="4039" ht="14.5" spans="1:1">
      <c r="A4039" s="2" t="s">
        <v>2598</v>
      </c>
    </row>
    <row r="4040" ht="14.5" spans="1:1">
      <c r="A4040" s="2" t="s">
        <v>1151</v>
      </c>
    </row>
    <row r="4041" ht="14.5" spans="1:1">
      <c r="A4041" s="2" t="s">
        <v>2599</v>
      </c>
    </row>
    <row r="4043" ht="14.5" spans="1:1">
      <c r="A4043" s="2" t="s">
        <v>2600</v>
      </c>
    </row>
    <row r="4044" ht="14.5" spans="1:1">
      <c r="A4044" s="2" t="s">
        <v>1258</v>
      </c>
    </row>
    <row r="4045" ht="14.5" spans="1:1">
      <c r="A4045" s="2" t="s">
        <v>2601</v>
      </c>
    </row>
    <row r="4047" ht="29" spans="1:1">
      <c r="A4047" s="2" t="s">
        <v>2602</v>
      </c>
    </row>
    <row r="4048" ht="14.5" spans="1:1">
      <c r="A4048" s="2" t="s">
        <v>1255</v>
      </c>
    </row>
    <row r="4049" ht="14.5" spans="1:1">
      <c r="A4049" s="2" t="s">
        <v>2603</v>
      </c>
    </row>
    <row r="4051" ht="14.5" spans="1:1">
      <c r="A4051" s="2" t="s">
        <v>2604</v>
      </c>
    </row>
    <row r="4052" ht="14.5" spans="1:1">
      <c r="A4052" s="2" t="s">
        <v>2605</v>
      </c>
    </row>
    <row r="4053" ht="14.5" spans="1:1">
      <c r="A4053" s="2" t="s">
        <v>2606</v>
      </c>
    </row>
    <row r="4055" ht="14.5" spans="1:1">
      <c r="A4055" s="2" t="s">
        <v>2417</v>
      </c>
    </row>
    <row r="4056" ht="14.5" spans="1:1">
      <c r="A4056" s="2" t="s">
        <v>2488</v>
      </c>
    </row>
    <row r="4057" ht="14.5" spans="1:1">
      <c r="A4057" s="2" t="s">
        <v>2607</v>
      </c>
    </row>
    <row r="4059" ht="14.5" spans="1:1">
      <c r="A4059" s="2" t="s">
        <v>2608</v>
      </c>
    </row>
    <row r="4060" ht="14.5" spans="1:1">
      <c r="A4060" s="2" t="s">
        <v>2059</v>
      </c>
    </row>
    <row r="4061" ht="14.5" spans="1:1">
      <c r="A4061" s="2" t="s">
        <v>2609</v>
      </c>
    </row>
    <row r="4063" ht="14.5" spans="1:1">
      <c r="A4063" s="2" t="s">
        <v>2610</v>
      </c>
    </row>
    <row r="4064" ht="14.5" spans="1:1">
      <c r="A4064" s="2" t="s">
        <v>657</v>
      </c>
    </row>
    <row r="4065" ht="14.5" spans="1:1">
      <c r="A4065" s="2" t="s">
        <v>2611</v>
      </c>
    </row>
    <row r="4067" ht="14.5" spans="1:1">
      <c r="A4067" s="2" t="s">
        <v>2612</v>
      </c>
    </row>
    <row r="4068" ht="14.5" spans="1:1">
      <c r="A4068" s="2" t="s">
        <v>2613</v>
      </c>
    </row>
    <row r="4069" ht="14.5" spans="1:1">
      <c r="A4069" s="2" t="s">
        <v>2614</v>
      </c>
    </row>
    <row r="4071" ht="14.5" spans="1:1">
      <c r="A4071" s="2" t="s">
        <v>2615</v>
      </c>
    </row>
    <row r="4072" ht="14.5" spans="1:1">
      <c r="A4072" s="2" t="s">
        <v>2616</v>
      </c>
    </row>
    <row r="4073" ht="14.5" spans="1:1">
      <c r="A4073" s="2" t="s">
        <v>2617</v>
      </c>
    </row>
    <row r="4075" ht="14.5" spans="1:1">
      <c r="A4075" s="2" t="s">
        <v>2596</v>
      </c>
    </row>
    <row r="4076" ht="14.5" spans="1:1">
      <c r="A4076" s="2" t="s">
        <v>2618</v>
      </c>
    </row>
    <row r="4077" ht="14.5" spans="1:1">
      <c r="A4077" s="2" t="s">
        <v>2619</v>
      </c>
    </row>
    <row r="4079" ht="14.5" spans="1:1">
      <c r="A4079" s="2" t="s">
        <v>2620</v>
      </c>
    </row>
    <row r="4080" ht="14.5" spans="1:1">
      <c r="A4080" s="2" t="s">
        <v>2618</v>
      </c>
    </row>
    <row r="4081" ht="14.5" spans="1:1">
      <c r="A4081" s="2" t="s">
        <v>2621</v>
      </c>
    </row>
    <row r="4083" ht="14.5" spans="1:1">
      <c r="A4083" s="2" t="s">
        <v>2622</v>
      </c>
    </row>
    <row r="4084" ht="14.5" spans="1:1">
      <c r="A4084" s="2" t="s">
        <v>715</v>
      </c>
    </row>
    <row r="4085" ht="14.5" spans="1:1">
      <c r="A4085" s="2" t="s">
        <v>2623</v>
      </c>
    </row>
    <row r="4087" ht="29" spans="1:1">
      <c r="A4087" s="2" t="s">
        <v>2624</v>
      </c>
    </row>
    <row r="4088" ht="14.5" spans="1:1">
      <c r="A4088" s="2" t="s">
        <v>720</v>
      </c>
    </row>
    <row r="4089" ht="14.5" spans="1:1">
      <c r="A4089" s="2" t="s">
        <v>2625</v>
      </c>
    </row>
    <row r="4091" ht="14.5" spans="1:1">
      <c r="A4091" s="2" t="s">
        <v>2626</v>
      </c>
    </row>
    <row r="4092" ht="14.5" spans="1:1">
      <c r="A4092" s="2" t="s">
        <v>2627</v>
      </c>
    </row>
    <row r="4093" ht="14.5" spans="1:1">
      <c r="A4093" s="2" t="s">
        <v>2628</v>
      </c>
    </row>
    <row r="4095" ht="14.5" spans="1:1">
      <c r="A4095" s="2" t="s">
        <v>2629</v>
      </c>
    </row>
    <row r="4096" ht="14.5" spans="1:1">
      <c r="A4096" s="2" t="s">
        <v>2630</v>
      </c>
    </row>
    <row r="4097" ht="14.5" spans="1:1">
      <c r="A4097" s="2" t="s">
        <v>2631</v>
      </c>
    </row>
    <row r="4099" ht="14.5" spans="1:1">
      <c r="A4099" s="2" t="s">
        <v>2417</v>
      </c>
    </row>
    <row r="4100" ht="14.5" spans="1:1">
      <c r="A4100" s="2" t="s">
        <v>871</v>
      </c>
    </row>
    <row r="4101" ht="14.5" spans="1:1">
      <c r="A4101" s="2" t="s">
        <v>2632</v>
      </c>
    </row>
    <row r="4103" ht="14.5" spans="1:1">
      <c r="A4103" s="2" t="s">
        <v>2633</v>
      </c>
    </row>
    <row r="4104" ht="14.5" spans="1:1">
      <c r="A4104" s="2" t="s">
        <v>2017</v>
      </c>
    </row>
    <row r="4105" ht="14.5" spans="1:1">
      <c r="A4105" s="2" t="s">
        <v>2634</v>
      </c>
    </row>
    <row r="4107" ht="14.5" spans="1:1">
      <c r="A4107" s="2" t="s">
        <v>2635</v>
      </c>
    </row>
    <row r="4108" ht="14.5" spans="1:1">
      <c r="A4108" s="2" t="s">
        <v>2636</v>
      </c>
    </row>
    <row r="4109" ht="14.5" spans="1:1">
      <c r="A4109" s="2" t="s">
        <v>2637</v>
      </c>
    </row>
    <row r="4111" ht="14.5" spans="1:1">
      <c r="A4111" s="2" t="s">
        <v>2417</v>
      </c>
    </row>
    <row r="4112" ht="14.5" spans="1:1">
      <c r="A4112" s="2" t="s">
        <v>2488</v>
      </c>
    </row>
    <row r="4113" ht="14.5" spans="1:1">
      <c r="A4113" s="2" t="s">
        <v>2638</v>
      </c>
    </row>
    <row r="4115" ht="14.5" spans="1:1">
      <c r="A4115" s="2" t="s">
        <v>2639</v>
      </c>
    </row>
    <row r="4116" ht="14.5" spans="1:1">
      <c r="A4116" s="2" t="s">
        <v>2059</v>
      </c>
    </row>
    <row r="4117" ht="14.5" spans="1:1">
      <c r="A4117" s="2" t="s">
        <v>2640</v>
      </c>
    </row>
    <row r="4119" ht="14.5" spans="1:1">
      <c r="A4119" s="2" t="s">
        <v>2641</v>
      </c>
    </row>
    <row r="4120" ht="14.5" spans="1:1">
      <c r="A4120" s="2" t="s">
        <v>2642</v>
      </c>
    </row>
    <row r="4121" ht="14.5" spans="1:1">
      <c r="A4121" s="2" t="s">
        <v>2643</v>
      </c>
    </row>
    <row r="4123" ht="14.5" spans="1:1">
      <c r="A4123" s="2" t="s">
        <v>2417</v>
      </c>
    </row>
    <row r="4124" ht="14.5" spans="1:1">
      <c r="A4124" s="2" t="s">
        <v>871</v>
      </c>
    </row>
    <row r="4125" ht="14.5" spans="1:1">
      <c r="A4125" s="2" t="s">
        <v>2644</v>
      </c>
    </row>
    <row r="4127" ht="14.5" spans="1:1">
      <c r="A4127" s="2" t="s">
        <v>2645</v>
      </c>
    </row>
    <row r="4128" ht="14.5" spans="1:1">
      <c r="A4128" s="2" t="s">
        <v>2059</v>
      </c>
    </row>
    <row r="4129" ht="14.5" spans="1:1">
      <c r="A4129" s="2" t="s">
        <v>2646</v>
      </c>
    </row>
    <row r="4131" ht="14.5" spans="1:1">
      <c r="A4131" s="2" t="s">
        <v>2647</v>
      </c>
    </row>
    <row r="4132" ht="14.5" spans="1:1">
      <c r="A4132" s="2" t="s">
        <v>670</v>
      </c>
    </row>
    <row r="4133" ht="14.5" spans="1:1">
      <c r="A4133" s="2" t="s">
        <v>2648</v>
      </c>
    </row>
    <row r="4135" ht="14.5" spans="1:1">
      <c r="A4135" s="2" t="s">
        <v>2649</v>
      </c>
    </row>
    <row r="4136" ht="14.5" spans="1:1">
      <c r="A4136" s="2" t="s">
        <v>670</v>
      </c>
    </row>
    <row r="4137" ht="14.5" spans="1:1">
      <c r="A4137" s="2" t="s">
        <v>2650</v>
      </c>
    </row>
    <row r="4139" ht="14.5" spans="1:1">
      <c r="A4139" s="2" t="s">
        <v>2651</v>
      </c>
    </row>
    <row r="4140" ht="14.5" spans="1:1">
      <c r="A4140" s="2" t="s">
        <v>670</v>
      </c>
    </row>
    <row r="4141" ht="14.5" spans="1:1">
      <c r="A4141" s="2" t="s">
        <v>2652</v>
      </c>
    </row>
    <row r="4143" ht="14.5" spans="1:1">
      <c r="A4143" s="2" t="s">
        <v>2653</v>
      </c>
    </row>
    <row r="4144" ht="14.5" spans="1:1">
      <c r="A4144" s="2" t="s">
        <v>2488</v>
      </c>
    </row>
    <row r="4145" ht="14.5" spans="1:1">
      <c r="A4145" s="2" t="s">
        <v>2654</v>
      </c>
    </row>
    <row r="4147" ht="14.5" spans="1:1">
      <c r="A4147" s="2" t="s">
        <v>2655</v>
      </c>
    </row>
    <row r="4148" ht="14.5" spans="1:1">
      <c r="A4148" s="2" t="s">
        <v>2488</v>
      </c>
    </row>
    <row r="4149" ht="14.5" spans="1:1">
      <c r="A4149" s="2" t="s">
        <v>2656</v>
      </c>
    </row>
    <row r="4151" ht="14.5" spans="1:1">
      <c r="A4151" s="2" t="s">
        <v>2657</v>
      </c>
    </row>
    <row r="4152" ht="14.5" spans="1:1">
      <c r="A4152" s="2" t="s">
        <v>2488</v>
      </c>
    </row>
    <row r="4153" ht="14.5" spans="1:1">
      <c r="A4153" s="2" t="s">
        <v>2658</v>
      </c>
    </row>
    <row r="4155" ht="14.5" spans="1:1">
      <c r="A4155" s="2" t="s">
        <v>2659</v>
      </c>
    </row>
    <row r="4156" ht="14.5" spans="1:1">
      <c r="A4156" s="2" t="s">
        <v>718</v>
      </c>
    </row>
    <row r="4157" ht="14.5" spans="1:1">
      <c r="A4157" s="2" t="s">
        <v>2660</v>
      </c>
    </row>
    <row r="4159" ht="14.5" spans="1:1">
      <c r="A4159" s="2" t="s">
        <v>2594</v>
      </c>
    </row>
    <row r="4160" ht="14.5" spans="1:1">
      <c r="A4160" s="2" t="s">
        <v>2661</v>
      </c>
    </row>
    <row r="4161" ht="14.5" spans="1:1">
      <c r="A4161" s="2" t="s">
        <v>2662</v>
      </c>
    </row>
    <row r="4163" ht="29" spans="1:1">
      <c r="A4163" s="2" t="s">
        <v>2663</v>
      </c>
    </row>
    <row r="4164" ht="14.5" spans="1:1">
      <c r="A4164" s="2" t="s">
        <v>2664</v>
      </c>
    </row>
    <row r="4165" ht="14.5" spans="1:1">
      <c r="A4165" s="2" t="s">
        <v>2665</v>
      </c>
    </row>
    <row r="4167" ht="29" spans="1:1">
      <c r="A4167" s="2" t="s">
        <v>2666</v>
      </c>
    </row>
    <row r="4168" ht="14.5" spans="1:1">
      <c r="A4168" s="2" t="s">
        <v>2667</v>
      </c>
    </row>
    <row r="4169" ht="14.5" spans="1:1">
      <c r="A4169" s="2" t="s">
        <v>2668</v>
      </c>
    </row>
    <row r="4171" ht="14.5" spans="1:1">
      <c r="A4171" s="2" t="s">
        <v>2669</v>
      </c>
    </row>
    <row r="4172" ht="14.5" spans="1:1">
      <c r="A4172" s="2" t="s">
        <v>1108</v>
      </c>
    </row>
    <row r="4173" ht="14.5" spans="1:1">
      <c r="A4173" s="2" t="s">
        <v>2670</v>
      </c>
    </row>
    <row r="4175" ht="14.5" spans="1:1">
      <c r="A4175" s="2" t="s">
        <v>2671</v>
      </c>
    </row>
    <row r="4176" ht="14.5" spans="1:1">
      <c r="A4176" s="2" t="s">
        <v>2672</v>
      </c>
    </row>
    <row r="4177" ht="14.5" spans="1:1">
      <c r="A4177" s="2" t="s">
        <v>2673</v>
      </c>
    </row>
    <row r="4179" ht="14.5" spans="1:1">
      <c r="A4179" s="2" t="s">
        <v>2417</v>
      </c>
    </row>
    <row r="4180" ht="14.5" spans="1:1">
      <c r="A4180" s="2" t="s">
        <v>871</v>
      </c>
    </row>
    <row r="4181" ht="14.5" spans="1:1">
      <c r="A4181" s="2" t="s">
        <v>2674</v>
      </c>
    </row>
    <row r="4183" ht="14.5" spans="1:1">
      <c r="A4183" s="2" t="s">
        <v>2675</v>
      </c>
    </row>
    <row r="4184" ht="14.5" spans="1:1">
      <c r="A4184" s="2" t="s">
        <v>2059</v>
      </c>
    </row>
    <row r="4185" ht="14.5" spans="1:1">
      <c r="A4185" s="2" t="s">
        <v>2676</v>
      </c>
    </row>
    <row r="4187" ht="14.5" spans="1:1">
      <c r="A4187" s="2" t="s">
        <v>2677</v>
      </c>
    </row>
    <row r="4188" ht="14.5" spans="1:1">
      <c r="A4188" s="2" t="s">
        <v>670</v>
      </c>
    </row>
    <row r="4189" ht="14.5" spans="1:1">
      <c r="A4189" s="2" t="s">
        <v>2678</v>
      </c>
    </row>
    <row r="4191" ht="14.5" spans="1:1">
      <c r="A4191" s="2" t="s">
        <v>2651</v>
      </c>
    </row>
    <row r="4192" ht="14.5" spans="1:1">
      <c r="A4192" s="2" t="s">
        <v>664</v>
      </c>
    </row>
    <row r="4193" ht="14.5" spans="1:1">
      <c r="A4193" s="2" t="s">
        <v>2679</v>
      </c>
    </row>
    <row r="4195" ht="14.5" spans="1:1">
      <c r="A4195" s="2" t="s">
        <v>2680</v>
      </c>
    </row>
    <row r="4196" ht="14.5" spans="1:1">
      <c r="A4196" s="2" t="s">
        <v>664</v>
      </c>
    </row>
    <row r="4197" ht="14.5" spans="1:1">
      <c r="A4197" s="2" t="s">
        <v>2681</v>
      </c>
    </row>
    <row r="4199" ht="14.5" spans="1:1">
      <c r="A4199" s="2" t="s">
        <v>2653</v>
      </c>
    </row>
    <row r="4200" ht="14.5" spans="1:1">
      <c r="A4200" s="2" t="s">
        <v>1255</v>
      </c>
    </row>
    <row r="4201" ht="14.5" spans="1:1">
      <c r="A4201" s="2" t="s">
        <v>2682</v>
      </c>
    </row>
    <row r="4203" ht="14.5" spans="1:1">
      <c r="A4203" s="2" t="s">
        <v>2655</v>
      </c>
    </row>
    <row r="4204" ht="14.5" spans="1:1">
      <c r="A4204" s="2" t="s">
        <v>1255</v>
      </c>
    </row>
    <row r="4205" ht="14.5" spans="1:1">
      <c r="A4205" s="2" t="s">
        <v>2683</v>
      </c>
    </row>
    <row r="4207" ht="14.5" spans="1:1">
      <c r="A4207" s="2" t="s">
        <v>2657</v>
      </c>
    </row>
    <row r="4208" ht="14.5" spans="1:1">
      <c r="A4208" s="2" t="s">
        <v>1255</v>
      </c>
    </row>
    <row r="4209" ht="14.5" spans="1:1">
      <c r="A4209" s="2" t="s">
        <v>2684</v>
      </c>
    </row>
    <row r="4211" ht="14.5" spans="1:1">
      <c r="A4211" s="2" t="s">
        <v>2685</v>
      </c>
    </row>
    <row r="4212" ht="14.5" spans="1:1">
      <c r="A4212" s="2" t="s">
        <v>2661</v>
      </c>
    </row>
    <row r="4213" ht="14.5" spans="1:1">
      <c r="A4213" s="2" t="s">
        <v>2686</v>
      </c>
    </row>
    <row r="4215" ht="14.5" spans="1:1">
      <c r="A4215" s="2" t="s">
        <v>2687</v>
      </c>
    </row>
    <row r="4216" ht="14.5" spans="1:1">
      <c r="A4216" s="2" t="s">
        <v>1261</v>
      </c>
    </row>
    <row r="4217" ht="14.5" spans="1:1">
      <c r="A4217" s="2" t="s">
        <v>2688</v>
      </c>
    </row>
    <row r="4219" ht="29" spans="1:1">
      <c r="A4219" s="2" t="s">
        <v>2666</v>
      </c>
    </row>
    <row r="4220" ht="14.5" spans="1:1">
      <c r="A4220" s="2" t="s">
        <v>2667</v>
      </c>
    </row>
    <row r="4221" ht="14.5" spans="1:1">
      <c r="A4221" s="2" t="s">
        <v>2689</v>
      </c>
    </row>
    <row r="4223" ht="14.5" spans="1:1">
      <c r="A4223" s="2" t="s">
        <v>2669</v>
      </c>
    </row>
    <row r="4224" ht="14.5" spans="1:1">
      <c r="A4224" s="2" t="s">
        <v>1108</v>
      </c>
    </row>
    <row r="4225" ht="14.5" spans="1:1">
      <c r="A4225" s="2" t="s">
        <v>2690</v>
      </c>
    </row>
    <row r="4227" ht="14.5" spans="1:1">
      <c r="A4227" s="2" t="s">
        <v>2691</v>
      </c>
    </row>
    <row r="4228" ht="14.5" spans="1:1">
      <c r="A4228" s="2" t="s">
        <v>2692</v>
      </c>
    </row>
    <row r="4229" ht="14.5" spans="1:1">
      <c r="A4229" s="2" t="s">
        <v>2693</v>
      </c>
    </row>
    <row r="4231" ht="14.5" spans="1:1">
      <c r="A4231" s="2" t="s">
        <v>2417</v>
      </c>
    </row>
    <row r="4232" ht="14.5" spans="1:1">
      <c r="A4232" s="2" t="s">
        <v>2488</v>
      </c>
    </row>
    <row r="4233" ht="14.5" spans="1:1">
      <c r="A4233" s="2" t="s">
        <v>2694</v>
      </c>
    </row>
    <row r="4235" ht="14.5" spans="1:1">
      <c r="A4235" s="2" t="s">
        <v>2695</v>
      </c>
    </row>
    <row r="4236" ht="14.5" spans="1:1">
      <c r="A4236" s="2" t="s">
        <v>2059</v>
      </c>
    </row>
    <row r="4237" ht="14.5" spans="1:1">
      <c r="A4237" s="2" t="s">
        <v>2696</v>
      </c>
    </row>
    <row r="4239" ht="14.5" spans="1:1">
      <c r="A4239" s="2" t="s">
        <v>2697</v>
      </c>
    </row>
    <row r="4240" ht="14.5" spans="1:1">
      <c r="A4240" s="2" t="s">
        <v>2698</v>
      </c>
    </row>
    <row r="4241" ht="14.5" spans="1:1">
      <c r="A4241" s="2" t="s">
        <v>2699</v>
      </c>
    </row>
    <row r="4243" ht="14.5" spans="1:1">
      <c r="A4243" s="2" t="s">
        <v>2700</v>
      </c>
    </row>
    <row r="4244" ht="14.5" spans="1:1">
      <c r="A4244" s="2" t="s">
        <v>2701</v>
      </c>
    </row>
    <row r="4245" ht="14.5" spans="1:1">
      <c r="A4245" s="2" t="s">
        <v>2702</v>
      </c>
    </row>
    <row r="4247" ht="14.5" spans="1:1">
      <c r="A4247" s="2" t="s">
        <v>2703</v>
      </c>
    </row>
    <row r="4248" ht="14.5" spans="1:1">
      <c r="A4248" s="2" t="s">
        <v>718</v>
      </c>
    </row>
    <row r="4249" ht="14.5" spans="1:1">
      <c r="A4249" s="2" t="s">
        <v>2704</v>
      </c>
    </row>
    <row r="4251" ht="14.5" spans="1:1">
      <c r="A4251" s="2" t="s">
        <v>2705</v>
      </c>
    </row>
    <row r="4252" ht="14.5" spans="1:1">
      <c r="A4252" s="2" t="s">
        <v>718</v>
      </c>
    </row>
    <row r="4253" ht="14.5" spans="1:1">
      <c r="A4253" s="2" t="s">
        <v>2706</v>
      </c>
    </row>
    <row r="4255" ht="14.5" spans="1:1">
      <c r="A4255" s="2" t="s">
        <v>2707</v>
      </c>
    </row>
    <row r="4256" ht="14.5" spans="1:1">
      <c r="A4256" s="2" t="s">
        <v>2708</v>
      </c>
    </row>
    <row r="4257" ht="14.5" spans="1:1">
      <c r="A4257" s="2" t="s">
        <v>2709</v>
      </c>
    </row>
    <row r="4259" ht="14.5" spans="1:1">
      <c r="A4259" s="2" t="s">
        <v>2710</v>
      </c>
    </row>
    <row r="4260" ht="14.5" spans="1:1">
      <c r="A4260" s="2" t="s">
        <v>879</v>
      </c>
    </row>
    <row r="4261" ht="14.5" spans="1:1">
      <c r="A4261" s="2" t="s">
        <v>2711</v>
      </c>
    </row>
    <row r="4263" ht="14.5" spans="1:1">
      <c r="A4263" s="2" t="s">
        <v>2712</v>
      </c>
    </row>
    <row r="4264" ht="14.5" spans="1:1">
      <c r="A4264" s="2" t="s">
        <v>871</v>
      </c>
    </row>
    <row r="4265" ht="14.5" spans="1:1">
      <c r="A4265" s="2" t="s">
        <v>2713</v>
      </c>
    </row>
    <row r="4267" ht="14.5" spans="1:1">
      <c r="A4267" s="2" t="s">
        <v>2714</v>
      </c>
    </row>
    <row r="4268" ht="14.5" spans="1:1">
      <c r="A4268" s="2" t="s">
        <v>765</v>
      </c>
    </row>
    <row r="4269" ht="14.5" spans="1:1">
      <c r="A4269" s="2" t="s">
        <v>2715</v>
      </c>
    </row>
    <row r="4271" ht="14.5" spans="1:1">
      <c r="A4271" s="2" t="s">
        <v>2716</v>
      </c>
    </row>
    <row r="4272" ht="14.5" spans="1:1">
      <c r="A4272" s="2" t="s">
        <v>2717</v>
      </c>
    </row>
    <row r="4273" ht="14.5" spans="1:1">
      <c r="A4273" s="2" t="s">
        <v>2718</v>
      </c>
    </row>
    <row r="4275" ht="14.5" spans="1:1">
      <c r="A4275" s="2" t="s">
        <v>2719</v>
      </c>
    </row>
    <row r="4276" ht="14.5" spans="1:1">
      <c r="A4276" s="2" t="s">
        <v>2720</v>
      </c>
    </row>
    <row r="4277" ht="14.5" spans="1:1">
      <c r="A4277" s="2" t="s">
        <v>2721</v>
      </c>
    </row>
    <row r="4279" ht="14.5" spans="1:1">
      <c r="A4279" s="2" t="s">
        <v>2703</v>
      </c>
    </row>
    <row r="4280" ht="14.5" spans="1:1">
      <c r="A4280" s="2" t="s">
        <v>718</v>
      </c>
    </row>
    <row r="4281" ht="14.5" spans="1:1">
      <c r="A4281" s="2" t="s">
        <v>2722</v>
      </c>
    </row>
    <row r="4283" ht="14.5" spans="1:1">
      <c r="A4283" s="2" t="s">
        <v>2705</v>
      </c>
    </row>
    <row r="4284" ht="14.5" spans="1:1">
      <c r="A4284" s="2" t="s">
        <v>718</v>
      </c>
    </row>
    <row r="4285" ht="14.5" spans="1:1">
      <c r="A4285" s="2" t="s">
        <v>2723</v>
      </c>
    </row>
    <row r="4287" ht="29" spans="1:1">
      <c r="A4287" s="2" t="s">
        <v>2724</v>
      </c>
    </row>
    <row r="4288" ht="14.5" spans="1:1">
      <c r="A4288" s="2" t="s">
        <v>2708</v>
      </c>
    </row>
    <row r="4289" ht="14.5" spans="1:1">
      <c r="A4289" s="2" t="s">
        <v>2725</v>
      </c>
    </row>
    <row r="4291" ht="14.5" spans="1:1">
      <c r="A4291" s="2" t="s">
        <v>2726</v>
      </c>
    </row>
    <row r="4292" ht="14.5" spans="1:1">
      <c r="A4292" s="2" t="s">
        <v>2727</v>
      </c>
    </row>
    <row r="4293" ht="14.5" spans="1:1">
      <c r="A4293" s="2" t="s">
        <v>2728</v>
      </c>
    </row>
    <row r="4295" ht="14.5" spans="1:1">
      <c r="A4295" s="2" t="s">
        <v>2729</v>
      </c>
    </row>
    <row r="4296" ht="14.5" spans="1:1">
      <c r="A4296" s="2" t="s">
        <v>2730</v>
      </c>
    </row>
    <row r="4297" ht="14.5" spans="1:1">
      <c r="A4297" s="2" t="s">
        <v>2731</v>
      </c>
    </row>
    <row r="4299" ht="14.5" spans="1:1">
      <c r="A4299" s="2" t="s">
        <v>2703</v>
      </c>
    </row>
    <row r="4300" ht="14.5" spans="1:1">
      <c r="A4300" s="2" t="s">
        <v>718</v>
      </c>
    </row>
    <row r="4301" ht="14.5" spans="1:1">
      <c r="A4301" s="2" t="s">
        <v>2732</v>
      </c>
    </row>
    <row r="4303" ht="14.5" spans="1:1">
      <c r="A4303" s="2" t="s">
        <v>2705</v>
      </c>
    </row>
    <row r="4304" ht="14.5" spans="1:1">
      <c r="A4304" s="2" t="s">
        <v>718</v>
      </c>
    </row>
    <row r="4305" ht="14.5" spans="1:1">
      <c r="A4305" s="2" t="s">
        <v>2733</v>
      </c>
    </row>
    <row r="4307" ht="14.5" spans="1:1">
      <c r="A4307" s="2" t="s">
        <v>2707</v>
      </c>
    </row>
    <row r="4308" ht="14.5" spans="1:1">
      <c r="A4308" s="2" t="s">
        <v>2708</v>
      </c>
    </row>
    <row r="4309" ht="14.5" spans="1:1">
      <c r="A4309" s="2" t="s">
        <v>2734</v>
      </c>
    </row>
    <row r="4311" ht="29" spans="1:1">
      <c r="A4311" s="2" t="s">
        <v>2735</v>
      </c>
    </row>
    <row r="4312" ht="14.5" spans="1:1">
      <c r="A4312" s="2" t="s">
        <v>2736</v>
      </c>
    </row>
    <row r="4313" ht="14.5" spans="1:1">
      <c r="A4313" s="2" t="s">
        <v>2737</v>
      </c>
    </row>
    <row r="4315" ht="29" spans="1:1">
      <c r="A4315" s="2" t="s">
        <v>2738</v>
      </c>
    </row>
    <row r="4316" ht="14.5" spans="1:1">
      <c r="A4316" s="2" t="s">
        <v>790</v>
      </c>
    </row>
    <row r="4317" ht="14.5" spans="1:1">
      <c r="A4317" s="2" t="s">
        <v>2739</v>
      </c>
    </row>
    <row r="4319" ht="14.5" spans="1:1">
      <c r="A4319" s="2" t="s">
        <v>2740</v>
      </c>
    </row>
    <row r="4320" ht="14.5" spans="1:1">
      <c r="A4320" s="2" t="s">
        <v>2741</v>
      </c>
    </row>
    <row r="4321" ht="14.5" spans="1:1">
      <c r="A4321" s="2" t="s">
        <v>2742</v>
      </c>
    </row>
    <row r="4323" ht="14.5" spans="1:1">
      <c r="A4323" s="2" t="s">
        <v>2743</v>
      </c>
    </row>
    <row r="4324" ht="14.5" spans="1:1">
      <c r="A4324" s="2" t="s">
        <v>2744</v>
      </c>
    </row>
    <row r="4325" ht="14.5" spans="1:1">
      <c r="A4325" s="2" t="s">
        <v>2745</v>
      </c>
    </row>
    <row r="4327" ht="14.5" spans="1:1">
      <c r="A4327" s="2" t="s">
        <v>2746</v>
      </c>
    </row>
    <row r="4328" ht="14.5" spans="1:1">
      <c r="A4328" s="2" t="s">
        <v>1261</v>
      </c>
    </row>
    <row r="4329" ht="14.5" spans="1:1">
      <c r="A4329" s="2" t="s">
        <v>2747</v>
      </c>
    </row>
    <row r="4331" ht="14.5" spans="1:1">
      <c r="A4331" s="2" t="s">
        <v>2748</v>
      </c>
    </row>
    <row r="4332" ht="14.5" spans="1:1">
      <c r="A4332" s="2" t="s">
        <v>657</v>
      </c>
    </row>
    <row r="4333" ht="14.5" spans="1:1">
      <c r="A4333" s="2" t="s">
        <v>2749</v>
      </c>
    </row>
    <row r="4335" ht="14.5" spans="1:1">
      <c r="A4335" s="2" t="s">
        <v>2750</v>
      </c>
    </row>
    <row r="4336" ht="14.5" spans="1:1">
      <c r="A4336" s="2" t="s">
        <v>2751</v>
      </c>
    </row>
    <row r="4337" ht="14.5" spans="1:1">
      <c r="A4337" s="2" t="s">
        <v>2752</v>
      </c>
    </row>
    <row r="4339" ht="14.5" spans="1:1">
      <c r="A4339" s="2" t="s">
        <v>2753</v>
      </c>
    </row>
    <row r="4340" ht="14.5" spans="1:1">
      <c r="A4340" s="2" t="s">
        <v>2720</v>
      </c>
    </row>
    <row r="4341" ht="14.5" spans="1:1">
      <c r="A4341" s="2" t="s">
        <v>2754</v>
      </c>
    </row>
    <row r="4343" ht="14.5" spans="1:1">
      <c r="A4343" s="2" t="s">
        <v>2755</v>
      </c>
    </row>
    <row r="4344" ht="14.5" spans="1:1">
      <c r="A4344" s="2" t="s">
        <v>2756</v>
      </c>
    </row>
    <row r="4345" ht="14.5" spans="1:1">
      <c r="A4345" s="2" t="s">
        <v>2757</v>
      </c>
    </row>
    <row r="4347" ht="14.5" spans="1:1">
      <c r="A4347" s="2" t="s">
        <v>2758</v>
      </c>
    </row>
    <row r="4348" ht="14.5" spans="1:1">
      <c r="A4348" s="2" t="s">
        <v>790</v>
      </c>
    </row>
    <row r="4349" ht="14.5" spans="1:1">
      <c r="A4349" s="2" t="s">
        <v>2759</v>
      </c>
    </row>
    <row r="4351" ht="14.5" spans="1:1">
      <c r="A4351" s="2" t="s">
        <v>2760</v>
      </c>
    </row>
    <row r="4352" ht="14.5" spans="1:1">
      <c r="A4352" s="2" t="s">
        <v>664</v>
      </c>
    </row>
    <row r="4353" ht="14.5" spans="1:1">
      <c r="A4353" s="2" t="s">
        <v>2761</v>
      </c>
    </row>
    <row r="4355" ht="14.5" spans="1:1">
      <c r="A4355" s="2" t="s">
        <v>2762</v>
      </c>
    </row>
    <row r="4356" ht="14.5" spans="1:1">
      <c r="A4356" s="2" t="s">
        <v>2763</v>
      </c>
    </row>
    <row r="4357" ht="14.5" spans="1:1">
      <c r="A4357" s="2" t="s">
        <v>2764</v>
      </c>
    </row>
    <row r="4359" ht="14.5" spans="1:1">
      <c r="A4359" s="2" t="s">
        <v>2765</v>
      </c>
    </row>
    <row r="4360" ht="14.5" spans="1:1">
      <c r="A4360" s="2" t="s">
        <v>2766</v>
      </c>
    </row>
    <row r="4361" ht="14.5" spans="1:1">
      <c r="A4361" s="2" t="s">
        <v>2767</v>
      </c>
    </row>
    <row r="4363" ht="14.5" spans="1:1">
      <c r="A4363" s="2" t="s">
        <v>2768</v>
      </c>
    </row>
    <row r="4364" ht="14.5" spans="1:1">
      <c r="A4364" s="2" t="s">
        <v>2769</v>
      </c>
    </row>
    <row r="4365" ht="14.5" spans="1:1">
      <c r="A4365" s="2" t="s">
        <v>2770</v>
      </c>
    </row>
    <row r="4367" ht="14.5" spans="1:1">
      <c r="A4367" s="2" t="s">
        <v>2771</v>
      </c>
    </row>
    <row r="4368" ht="14.5" spans="1:1">
      <c r="A4368" s="2" t="s">
        <v>2772</v>
      </c>
    </row>
    <row r="4369" ht="14.5" spans="1:1">
      <c r="A4369" s="2" t="s">
        <v>2773</v>
      </c>
    </row>
    <row r="4371" ht="14.5" spans="1:1">
      <c r="A4371" s="2" t="s">
        <v>2774</v>
      </c>
    </row>
    <row r="4372" ht="14.5" spans="1:1">
      <c r="A4372" s="2" t="s">
        <v>2775</v>
      </c>
    </row>
    <row r="4373" ht="14.5" spans="1:1">
      <c r="A4373" s="2" t="s">
        <v>2776</v>
      </c>
    </row>
    <row r="4375" ht="14.5" spans="1:1">
      <c r="A4375" s="2" t="s">
        <v>2777</v>
      </c>
    </row>
    <row r="4376" ht="14.5" spans="1:1">
      <c r="A4376" s="2" t="s">
        <v>894</v>
      </c>
    </row>
    <row r="4377" ht="14.5" spans="1:1">
      <c r="A4377" s="2" t="s">
        <v>2778</v>
      </c>
    </row>
    <row r="4379" ht="29" spans="1:1">
      <c r="A4379" s="2" t="s">
        <v>2779</v>
      </c>
    </row>
    <row r="4380" ht="14.5" spans="1:1">
      <c r="A4380" s="2" t="s">
        <v>781</v>
      </c>
    </row>
    <row r="4381" ht="14.5" spans="1:1">
      <c r="A4381" s="2" t="s">
        <v>2780</v>
      </c>
    </row>
    <row r="4383" ht="14.5" spans="1:1">
      <c r="A4383" s="2" t="s">
        <v>2781</v>
      </c>
    </row>
    <row r="4384" ht="29" spans="1:1">
      <c r="A4384" s="2" t="s">
        <v>2782</v>
      </c>
    </row>
    <row r="4385" ht="14.5" spans="1:1">
      <c r="A4385" s="2" t="s">
        <v>2783</v>
      </c>
    </row>
    <row r="4387" ht="14.5" spans="1:1">
      <c r="A4387" s="2" t="s">
        <v>2784</v>
      </c>
    </row>
    <row r="4388" ht="14.5" spans="1:1">
      <c r="A4388" s="2" t="s">
        <v>757</v>
      </c>
    </row>
    <row r="4389" ht="14.5" spans="1:1">
      <c r="A4389" s="2" t="s">
        <v>2785</v>
      </c>
    </row>
    <row r="4391" ht="14.5" spans="1:1">
      <c r="A4391" s="2" t="s">
        <v>2786</v>
      </c>
    </row>
    <row r="4392" ht="29" spans="1:1">
      <c r="A4392" s="2" t="s">
        <v>2787</v>
      </c>
    </row>
    <row r="4393" ht="14.5" spans="1:1">
      <c r="A4393" s="2" t="s">
        <v>2788</v>
      </c>
    </row>
    <row r="4395" ht="14.5" spans="1:1">
      <c r="A4395" s="2" t="s">
        <v>2789</v>
      </c>
    </row>
    <row r="4396" ht="29" spans="1:1">
      <c r="A4396" s="2" t="s">
        <v>2787</v>
      </c>
    </row>
    <row r="4397" ht="14.5" spans="1:1">
      <c r="A4397" s="2" t="s">
        <v>2790</v>
      </c>
    </row>
    <row r="4399" ht="14.5" spans="1:1">
      <c r="A4399" s="2" t="s">
        <v>2791</v>
      </c>
    </row>
    <row r="4400" ht="14.5" spans="1:1">
      <c r="A4400" s="2" t="s">
        <v>757</v>
      </c>
    </row>
    <row r="4401" ht="14.5" spans="1:1">
      <c r="A4401" s="2" t="s">
        <v>2792</v>
      </c>
    </row>
    <row r="4403" ht="14.5" spans="1:1">
      <c r="A4403" s="2" t="s">
        <v>2793</v>
      </c>
    </row>
    <row r="4404" ht="29" spans="1:1">
      <c r="A4404" s="2" t="s">
        <v>2794</v>
      </c>
    </row>
    <row r="4405" ht="14.5" spans="1:1">
      <c r="A4405" s="2" t="s">
        <v>2795</v>
      </c>
    </row>
    <row r="4407" ht="14.5" spans="1:1">
      <c r="A4407" s="2" t="s">
        <v>2796</v>
      </c>
    </row>
    <row r="4408" ht="14.5" spans="1:1">
      <c r="A4408" s="2" t="s">
        <v>752</v>
      </c>
    </row>
    <row r="4409" ht="14.5" spans="1:1">
      <c r="A4409" s="2" t="s">
        <v>2797</v>
      </c>
    </row>
    <row r="4411" ht="14.5" spans="1:1">
      <c r="A4411" s="2" t="s">
        <v>2798</v>
      </c>
    </row>
    <row r="4412" ht="14.5" spans="1:1">
      <c r="A4412" s="2" t="s">
        <v>2799</v>
      </c>
    </row>
    <row r="4413" ht="14.5" spans="1:1">
      <c r="A4413" s="2" t="s">
        <v>2800</v>
      </c>
    </row>
    <row r="4415" ht="14.5" spans="1:1">
      <c r="A4415" s="2" t="s">
        <v>2801</v>
      </c>
    </row>
    <row r="4416" ht="14.5" spans="1:1">
      <c r="A4416" s="2" t="s">
        <v>2802</v>
      </c>
    </row>
    <row r="4417" ht="14.5" spans="1:1">
      <c r="A4417" s="2" t="s">
        <v>2803</v>
      </c>
    </row>
    <row r="4419" ht="14.5" spans="1:1">
      <c r="A4419" s="2" t="s">
        <v>2804</v>
      </c>
    </row>
    <row r="4420" ht="14.5" spans="1:1">
      <c r="A4420" s="2" t="s">
        <v>2805</v>
      </c>
    </row>
    <row r="4421" ht="14.5" spans="1:1">
      <c r="A4421" s="2" t="s">
        <v>2806</v>
      </c>
    </row>
    <row r="4423" ht="14.5" spans="1:1">
      <c r="A4423" s="2" t="s">
        <v>2807</v>
      </c>
    </row>
    <row r="4424" ht="14.5" spans="1:1">
      <c r="A4424" s="2" t="s">
        <v>2808</v>
      </c>
    </row>
    <row r="4425" ht="14.5" spans="1:1">
      <c r="A4425" s="2" t="s">
        <v>2809</v>
      </c>
    </row>
    <row r="4427" ht="14.5" spans="1:1">
      <c r="A4427" s="2" t="s">
        <v>2810</v>
      </c>
    </row>
    <row r="4428" ht="14.5" spans="1:1">
      <c r="A4428" s="2" t="s">
        <v>2811</v>
      </c>
    </row>
    <row r="4429" ht="14.5" spans="1:1">
      <c r="A4429" s="2" t="s">
        <v>2812</v>
      </c>
    </row>
    <row r="4431" ht="14.5" spans="1:1">
      <c r="A4431" s="2" t="s">
        <v>2813</v>
      </c>
    </row>
    <row r="4432" ht="14.5" spans="1:1">
      <c r="A4432" s="2" t="s">
        <v>2814</v>
      </c>
    </row>
    <row r="4433" ht="14.5" spans="1:1">
      <c r="A4433" s="2" t="s">
        <v>2815</v>
      </c>
    </row>
    <row r="4435" ht="14.5" spans="1:1">
      <c r="A4435" s="2" t="s">
        <v>2816</v>
      </c>
    </row>
    <row r="4436" ht="14.5" spans="1:1">
      <c r="A4436" s="2" t="s">
        <v>2817</v>
      </c>
    </row>
    <row r="4437" ht="14.5" spans="1:1">
      <c r="A4437" s="2" t="s">
        <v>2818</v>
      </c>
    </row>
    <row r="4439" ht="14.5" spans="1:1">
      <c r="A4439" s="2" t="s">
        <v>2819</v>
      </c>
    </row>
    <row r="4440" ht="14.5" spans="1:1">
      <c r="A4440" s="2" t="s">
        <v>664</v>
      </c>
    </row>
    <row r="4441" ht="14.5" spans="1:1">
      <c r="A4441" s="2" t="s">
        <v>2820</v>
      </c>
    </row>
    <row r="4443" ht="14.5" spans="1:1">
      <c r="A4443" s="2" t="s">
        <v>2821</v>
      </c>
    </row>
    <row r="4444" ht="14.5" spans="1:1">
      <c r="A4444" s="2" t="s">
        <v>1261</v>
      </c>
    </row>
    <row r="4445" ht="14.5" spans="1:1">
      <c r="A4445" s="2" t="s">
        <v>2822</v>
      </c>
    </row>
    <row r="4447" ht="14.5" spans="1:1">
      <c r="A4447" s="2" t="s">
        <v>2823</v>
      </c>
    </row>
    <row r="4448" ht="14.5" spans="1:1">
      <c r="A4448" s="2" t="s">
        <v>943</v>
      </c>
    </row>
    <row r="4449" ht="14.5" spans="1:1">
      <c r="A4449" s="2" t="s">
        <v>2824</v>
      </c>
    </row>
    <row r="4451" ht="14.5" spans="1:1">
      <c r="A4451" s="2" t="s">
        <v>2825</v>
      </c>
    </row>
    <row r="4452" ht="14.5" spans="1:1">
      <c r="A4452" s="2" t="s">
        <v>765</v>
      </c>
    </row>
    <row r="4453" ht="14.5" spans="1:1">
      <c r="A4453" s="2" t="s">
        <v>2826</v>
      </c>
    </row>
    <row r="4455" ht="14.5" spans="1:1">
      <c r="A4455" s="2" t="s">
        <v>2827</v>
      </c>
    </row>
    <row r="4456" ht="14.5" spans="1:1">
      <c r="A4456" s="2" t="s">
        <v>2148</v>
      </c>
    </row>
    <row r="4457" ht="14.5" spans="1:1">
      <c r="A4457" s="2" t="s">
        <v>2828</v>
      </c>
    </row>
    <row r="4459" ht="29" spans="1:1">
      <c r="A4459" s="2" t="s">
        <v>2829</v>
      </c>
    </row>
    <row r="4460" ht="14.5" spans="1:1">
      <c r="A4460" s="2" t="s">
        <v>2830</v>
      </c>
    </row>
    <row r="4461" ht="14.5" spans="1:1">
      <c r="A4461" s="2" t="s">
        <v>2831</v>
      </c>
    </row>
    <row r="4463" ht="29" spans="1:1">
      <c r="A4463" s="2" t="s">
        <v>2832</v>
      </c>
    </row>
    <row r="4464" ht="14.5" spans="1:1">
      <c r="A4464" s="2" t="s">
        <v>670</v>
      </c>
    </row>
    <row r="4465" ht="14.5" spans="1:1">
      <c r="A4465" s="2" t="s">
        <v>2833</v>
      </c>
    </row>
    <row r="4467" ht="14.5" spans="1:1">
      <c r="A4467" s="2" t="s">
        <v>2834</v>
      </c>
    </row>
    <row r="4468" ht="14.5" spans="1:1">
      <c r="A4468" s="2" t="s">
        <v>664</v>
      </c>
    </row>
    <row r="4469" ht="14.5" spans="1:1">
      <c r="A4469" s="2" t="s">
        <v>2835</v>
      </c>
    </row>
    <row r="4471" ht="14.5" spans="1:1">
      <c r="A4471" s="2" t="s">
        <v>2836</v>
      </c>
    </row>
    <row r="4472" ht="14.5" spans="1:1">
      <c r="A4472" s="2" t="s">
        <v>2837</v>
      </c>
    </row>
    <row r="4473" ht="14.5" spans="1:1">
      <c r="A4473" s="2" t="s">
        <v>2838</v>
      </c>
    </row>
    <row r="4475" ht="14.5" spans="1:1">
      <c r="A4475" s="2" t="s">
        <v>2839</v>
      </c>
    </row>
    <row r="4476" ht="14.5" spans="1:1">
      <c r="A4476" s="2" t="s">
        <v>2802</v>
      </c>
    </row>
    <row r="4477" ht="14.5" spans="1:1">
      <c r="A4477" s="2" t="s">
        <v>2840</v>
      </c>
    </row>
    <row r="4479" ht="29" spans="1:1">
      <c r="A4479" s="2" t="s">
        <v>2841</v>
      </c>
    </row>
    <row r="4480" ht="14.5" spans="1:1">
      <c r="A4480" s="2" t="s">
        <v>664</v>
      </c>
    </row>
    <row r="4481" ht="14.5" spans="1:1">
      <c r="A4481" s="2" t="s">
        <v>2842</v>
      </c>
    </row>
    <row r="4483" ht="29" spans="1:1">
      <c r="A4483" s="2" t="s">
        <v>2843</v>
      </c>
    </row>
    <row r="4484" ht="14.5" spans="1:1">
      <c r="A4484" s="2" t="s">
        <v>664</v>
      </c>
    </row>
    <row r="4485" ht="14.5" spans="1:1">
      <c r="A4485" s="2" t="s">
        <v>2844</v>
      </c>
    </row>
    <row r="4487" ht="14.5" spans="1:1">
      <c r="A4487" s="2" t="s">
        <v>2845</v>
      </c>
    </row>
    <row r="4488" ht="14.5" spans="1:1">
      <c r="A4488" s="2" t="s">
        <v>664</v>
      </c>
    </row>
    <row r="4489" ht="14.5" spans="1:1">
      <c r="A4489" s="2" t="s">
        <v>2846</v>
      </c>
    </row>
    <row r="4491" ht="14.5" spans="1:1">
      <c r="A4491" s="2" t="s">
        <v>2847</v>
      </c>
    </row>
    <row r="4492" ht="14.5" spans="1:1">
      <c r="A4492" s="2" t="s">
        <v>664</v>
      </c>
    </row>
    <row r="4493" ht="14.5" spans="1:1">
      <c r="A4493" s="2" t="s">
        <v>2848</v>
      </c>
    </row>
    <row r="4495" ht="29" spans="1:1">
      <c r="A4495" s="2" t="s">
        <v>2849</v>
      </c>
    </row>
    <row r="4496" ht="14.5" spans="1:1">
      <c r="A4496" s="2" t="s">
        <v>670</v>
      </c>
    </row>
    <row r="4497" ht="14.5" spans="1:1">
      <c r="A4497" s="2" t="s">
        <v>2850</v>
      </c>
    </row>
    <row r="4499" ht="14.5" spans="1:1">
      <c r="A4499" s="2" t="s">
        <v>2851</v>
      </c>
    </row>
    <row r="4500" ht="14.5" spans="1:1">
      <c r="A4500" s="2" t="s">
        <v>2852</v>
      </c>
    </row>
    <row r="4501" ht="14.5" spans="1:1">
      <c r="A4501" s="2" t="s">
        <v>2853</v>
      </c>
    </row>
    <row r="4503" ht="14.5" spans="1:1">
      <c r="A4503" s="2" t="s">
        <v>2854</v>
      </c>
    </row>
    <row r="4504" ht="14.5" spans="1:1">
      <c r="A4504" s="2" t="s">
        <v>664</v>
      </c>
    </row>
    <row r="4505" ht="14.5" spans="1:1">
      <c r="A4505" s="2" t="s">
        <v>2855</v>
      </c>
    </row>
    <row r="4507" ht="14.5" spans="1:1">
      <c r="A4507" s="2" t="s">
        <v>2856</v>
      </c>
    </row>
    <row r="4508" ht="14.5" spans="1:1">
      <c r="A4508" s="2" t="s">
        <v>664</v>
      </c>
    </row>
    <row r="4509" ht="14.5" spans="1:1">
      <c r="A4509" s="2" t="s">
        <v>2857</v>
      </c>
    </row>
    <row r="4511" ht="29" spans="1:1">
      <c r="A4511" s="2" t="s">
        <v>2858</v>
      </c>
    </row>
    <row r="4512" ht="14.5" spans="1:1">
      <c r="A4512" s="2" t="s">
        <v>670</v>
      </c>
    </row>
    <row r="4513" ht="14.5" spans="1:1">
      <c r="A4513" s="2" t="s">
        <v>2859</v>
      </c>
    </row>
    <row r="4515" ht="29" spans="1:1">
      <c r="A4515" s="2" t="s">
        <v>2860</v>
      </c>
    </row>
    <row r="4516" ht="14.5" spans="1:1">
      <c r="A4516" s="2" t="s">
        <v>943</v>
      </c>
    </row>
    <row r="4517" ht="14.5" spans="1:1">
      <c r="A4517" s="2" t="s">
        <v>2861</v>
      </c>
    </row>
    <row r="4519" ht="14.5" spans="1:1">
      <c r="A4519" s="2" t="s">
        <v>2862</v>
      </c>
    </row>
    <row r="4520" ht="14.5" spans="1:1">
      <c r="A4520" s="2" t="s">
        <v>2863</v>
      </c>
    </row>
    <row r="4521" ht="14.5" spans="1:1">
      <c r="A4521" s="2" t="s">
        <v>2864</v>
      </c>
    </row>
    <row r="4523" ht="14.5" spans="1:1">
      <c r="A4523" s="2" t="s">
        <v>2865</v>
      </c>
    </row>
    <row r="4524" ht="14.5" spans="1:1">
      <c r="A4524" s="2" t="s">
        <v>1720</v>
      </c>
    </row>
    <row r="4525" ht="14.5" spans="1:1">
      <c r="A4525" s="2" t="s">
        <v>2866</v>
      </c>
    </row>
    <row r="4527" ht="14.5" spans="1:1">
      <c r="A4527" s="2" t="s">
        <v>2867</v>
      </c>
    </row>
    <row r="4528" ht="14.5" spans="1:1">
      <c r="A4528" s="2" t="s">
        <v>664</v>
      </c>
    </row>
    <row r="4529" ht="14.5" spans="1:1">
      <c r="A4529" s="2" t="s">
        <v>2868</v>
      </c>
    </row>
    <row r="4531" ht="14.5" spans="1:1">
      <c r="A4531" s="2" t="s">
        <v>2869</v>
      </c>
    </row>
    <row r="4532" ht="14.5" spans="1:1">
      <c r="A4532" s="2" t="s">
        <v>664</v>
      </c>
    </row>
    <row r="4533" ht="14.5" spans="1:1">
      <c r="A4533" s="2" t="s">
        <v>2870</v>
      </c>
    </row>
    <row r="4535" ht="14.5" spans="1:1">
      <c r="A4535" s="2" t="s">
        <v>2871</v>
      </c>
    </row>
    <row r="4536" ht="14.5" spans="1:1">
      <c r="A4536" s="2" t="s">
        <v>2872</v>
      </c>
    </row>
    <row r="4537" ht="14.5" spans="1:1">
      <c r="A4537" s="2" t="s">
        <v>2873</v>
      </c>
    </row>
    <row r="4539" ht="14.5" spans="1:1">
      <c r="A4539" s="2" t="s">
        <v>2874</v>
      </c>
    </row>
    <row r="4540" ht="14.5" spans="1:1">
      <c r="A4540" s="2" t="s">
        <v>642</v>
      </c>
    </row>
    <row r="4541" ht="14.5" spans="1:1">
      <c r="A4541" s="2" t="s">
        <v>2875</v>
      </c>
    </row>
    <row r="4543" ht="29" spans="1:1">
      <c r="A4543" s="2" t="s">
        <v>2876</v>
      </c>
    </row>
    <row r="4544" ht="14.5" spans="1:1">
      <c r="A4544" s="2" t="s">
        <v>2877</v>
      </c>
    </row>
    <row r="4545" ht="14.5" spans="1:1">
      <c r="A4545" s="2" t="s">
        <v>2878</v>
      </c>
    </row>
    <row r="4547" ht="29" spans="1:1">
      <c r="A4547" s="2" t="s">
        <v>2879</v>
      </c>
    </row>
    <row r="4548" ht="14.5" spans="1:1">
      <c r="A4548" s="2" t="s">
        <v>2877</v>
      </c>
    </row>
    <row r="4549" ht="14.5" spans="1:1">
      <c r="A4549" s="2" t="s">
        <v>2880</v>
      </c>
    </row>
    <row r="4551" ht="14.5" spans="1:1">
      <c r="A4551" s="2" t="s">
        <v>2881</v>
      </c>
    </row>
    <row r="4552" ht="14.5" spans="1:1">
      <c r="A4552" s="2" t="s">
        <v>879</v>
      </c>
    </row>
    <row r="4553" ht="14.5" spans="1:1">
      <c r="A4553" s="2" t="s">
        <v>2882</v>
      </c>
    </row>
    <row r="4555" ht="29" spans="1:1">
      <c r="A4555" s="2" t="s">
        <v>2883</v>
      </c>
    </row>
    <row r="4556" ht="14.5" spans="1:1">
      <c r="A4556" s="2" t="s">
        <v>2884</v>
      </c>
    </row>
    <row r="4557" ht="14.5" spans="1:1">
      <c r="A4557" s="2" t="s">
        <v>2885</v>
      </c>
    </row>
    <row r="4559" ht="29" spans="1:1">
      <c r="A4559" s="2" t="s">
        <v>2886</v>
      </c>
    </row>
    <row r="4560" ht="14.5" spans="1:1">
      <c r="A4560" s="2" t="s">
        <v>2884</v>
      </c>
    </row>
    <row r="4561" ht="14.5" spans="1:1">
      <c r="A4561" s="2" t="s">
        <v>2887</v>
      </c>
    </row>
    <row r="4563" ht="14.5" spans="1:1">
      <c r="A4563" s="2" t="s">
        <v>2888</v>
      </c>
    </row>
    <row r="4564" ht="14.5" spans="1:1">
      <c r="A4564" s="2" t="s">
        <v>2889</v>
      </c>
    </row>
    <row r="4565" ht="14.5" spans="1:1">
      <c r="A4565" s="2" t="s">
        <v>2890</v>
      </c>
    </row>
    <row r="4567" ht="14.5" spans="1:1">
      <c r="A4567" s="2" t="s">
        <v>2891</v>
      </c>
    </row>
    <row r="4568" ht="14.5" spans="1:1">
      <c r="A4568" s="2" t="s">
        <v>2354</v>
      </c>
    </row>
    <row r="4569" ht="14.5" spans="1:1">
      <c r="A4569" s="2" t="s">
        <v>2892</v>
      </c>
    </row>
    <row r="4571" ht="29" spans="1:1">
      <c r="A4571" s="2" t="s">
        <v>2893</v>
      </c>
    </row>
    <row r="4572" ht="14.5" spans="1:1">
      <c r="A4572" s="2" t="s">
        <v>2894</v>
      </c>
    </row>
    <row r="4573" ht="14.5" spans="1:1">
      <c r="A4573" s="2" t="s">
        <v>2895</v>
      </c>
    </row>
    <row r="4575" ht="29" spans="1:1">
      <c r="A4575" s="2" t="s">
        <v>2896</v>
      </c>
    </row>
    <row r="4576" ht="14.5" spans="1:1">
      <c r="A4576" s="2" t="s">
        <v>2894</v>
      </c>
    </row>
    <row r="4577" ht="14.5" spans="1:1">
      <c r="A4577" s="2" t="s">
        <v>2897</v>
      </c>
    </row>
    <row r="4579" ht="29" spans="1:1">
      <c r="A4579" s="2" t="s">
        <v>2898</v>
      </c>
    </row>
    <row r="4580" ht="14.5" spans="1:1">
      <c r="A4580" s="2" t="s">
        <v>2899</v>
      </c>
    </row>
    <row r="4581" ht="14.5" spans="1:1">
      <c r="A4581" s="2" t="s">
        <v>2900</v>
      </c>
    </row>
    <row r="4583" ht="14.5" spans="1:1">
      <c r="A4583" s="2" t="s">
        <v>2901</v>
      </c>
    </row>
    <row r="4584" ht="14.5" spans="1:1">
      <c r="A4584" s="2" t="s">
        <v>2902</v>
      </c>
    </row>
    <row r="4585" ht="14.5" spans="1:1">
      <c r="A4585" s="2" t="s">
        <v>2903</v>
      </c>
    </row>
    <row r="4587" ht="14.5" spans="1:1">
      <c r="A4587" s="2" t="s">
        <v>2904</v>
      </c>
    </row>
    <row r="4588" ht="14.5" spans="1:1">
      <c r="A4588" s="2" t="s">
        <v>894</v>
      </c>
    </row>
    <row r="4589" ht="14.5" spans="1:1">
      <c r="A4589" s="2" t="s">
        <v>2905</v>
      </c>
    </row>
    <row r="4591" ht="29" spans="1:1">
      <c r="A4591" s="2" t="s">
        <v>2779</v>
      </c>
    </row>
    <row r="4592" ht="14.5" spans="1:1">
      <c r="A4592" s="2" t="s">
        <v>781</v>
      </c>
    </row>
    <row r="4593" ht="14.5" spans="1:1">
      <c r="A4593" s="2" t="s">
        <v>2906</v>
      </c>
    </row>
    <row r="4595" ht="43.5" spans="1:1">
      <c r="A4595" s="2" t="s">
        <v>2907</v>
      </c>
    </row>
    <row r="4596" ht="14.5" spans="1:1">
      <c r="A4596" s="2" t="s">
        <v>2908</v>
      </c>
    </row>
    <row r="4597" ht="14.5" spans="1:1">
      <c r="A4597" s="2" t="s">
        <v>2909</v>
      </c>
    </row>
    <row r="4599" ht="29" spans="1:1">
      <c r="A4599" s="2" t="s">
        <v>2910</v>
      </c>
    </row>
    <row r="4600" ht="14.5" spans="1:1">
      <c r="A4600" s="2" t="s">
        <v>2911</v>
      </c>
    </row>
    <row r="4601" ht="14.5" spans="1:1">
      <c r="A4601" s="2" t="s">
        <v>2912</v>
      </c>
    </row>
    <row r="4603" ht="29" spans="1:1">
      <c r="A4603" s="2" t="s">
        <v>2913</v>
      </c>
    </row>
    <row r="4604" ht="14.5" spans="1:1">
      <c r="A4604" s="2" t="s">
        <v>2914</v>
      </c>
    </row>
    <row r="4605" ht="14.5" spans="1:1">
      <c r="A4605" s="2" t="s">
        <v>2915</v>
      </c>
    </row>
    <row r="4607" ht="29" spans="1:1">
      <c r="A4607" s="2" t="s">
        <v>2916</v>
      </c>
    </row>
    <row r="4608" ht="14.5" spans="1:1">
      <c r="A4608" s="2" t="s">
        <v>2917</v>
      </c>
    </row>
    <row r="4609" ht="14.5" spans="1:1">
      <c r="A4609" s="2" t="s">
        <v>2918</v>
      </c>
    </row>
    <row r="4611" ht="14.5" spans="1:1">
      <c r="A4611" s="2" t="s">
        <v>2919</v>
      </c>
    </row>
    <row r="4612" ht="14.5" spans="1:1">
      <c r="A4612" s="2" t="s">
        <v>2920</v>
      </c>
    </row>
    <row r="4613" ht="14.5" spans="1:1">
      <c r="A4613" s="2" t="s">
        <v>2921</v>
      </c>
    </row>
    <row r="4615" ht="14.5" spans="1:1">
      <c r="A4615" s="2" t="s">
        <v>2922</v>
      </c>
    </row>
    <row r="4616" ht="14.5" spans="1:1">
      <c r="A4616" s="2" t="s">
        <v>871</v>
      </c>
    </row>
    <row r="4617" ht="14.5" spans="1:1">
      <c r="A4617" s="2" t="s">
        <v>2923</v>
      </c>
    </row>
    <row r="4619" ht="14.5" spans="1:1">
      <c r="A4619" s="2" t="s">
        <v>2924</v>
      </c>
    </row>
    <row r="4620" ht="14.5" spans="1:1">
      <c r="A4620" s="2" t="s">
        <v>2925</v>
      </c>
    </row>
    <row r="4621" ht="14.5" spans="1:1">
      <c r="A4621" s="2" t="s">
        <v>2926</v>
      </c>
    </row>
    <row r="4623" ht="29" spans="1:1">
      <c r="A4623" s="2" t="s">
        <v>2927</v>
      </c>
    </row>
    <row r="4624" ht="14.5" spans="1:1">
      <c r="A4624" s="2" t="s">
        <v>1126</v>
      </c>
    </row>
    <row r="4625" ht="14.5" spans="1:1">
      <c r="A4625" s="2" t="s">
        <v>2928</v>
      </c>
    </row>
    <row r="4627" ht="14.5" spans="1:1">
      <c r="A4627" s="2" t="s">
        <v>2871</v>
      </c>
    </row>
    <row r="4628" ht="14.5" spans="1:1">
      <c r="A4628" s="2" t="s">
        <v>2872</v>
      </c>
    </row>
    <row r="4629" ht="14.5" spans="1:1">
      <c r="A4629" s="2" t="s">
        <v>2929</v>
      </c>
    </row>
    <row r="4631" ht="14.5" spans="1:1">
      <c r="A4631" s="2" t="s">
        <v>2930</v>
      </c>
    </row>
    <row r="4632" ht="14.5" spans="1:1">
      <c r="A4632" s="2" t="s">
        <v>2931</v>
      </c>
    </row>
    <row r="4633" ht="14.5" spans="1:1">
      <c r="A4633" s="2" t="s">
        <v>2932</v>
      </c>
    </row>
    <row r="4635" ht="14.5" spans="1:1">
      <c r="A4635" s="2" t="s">
        <v>2933</v>
      </c>
    </row>
    <row r="4636" ht="14.5" spans="1:1">
      <c r="A4636" s="2" t="s">
        <v>894</v>
      </c>
    </row>
    <row r="4637" ht="14.5" spans="1:1">
      <c r="A4637" s="2" t="s">
        <v>2934</v>
      </c>
    </row>
    <row r="4639" ht="29" spans="1:1">
      <c r="A4639" s="2" t="s">
        <v>2779</v>
      </c>
    </row>
    <row r="4640" ht="14.5" spans="1:1">
      <c r="A4640" s="2" t="s">
        <v>781</v>
      </c>
    </row>
    <row r="4641" ht="14.5" spans="1:1">
      <c r="A4641" s="2" t="s">
        <v>2935</v>
      </c>
    </row>
    <row r="4643" ht="14.5" spans="1:1">
      <c r="A4643" s="2" t="s">
        <v>2781</v>
      </c>
    </row>
    <row r="4644" ht="14.5" spans="1:1">
      <c r="A4644" s="2" t="s">
        <v>2936</v>
      </c>
    </row>
    <row r="4645" ht="14.5" spans="1:1">
      <c r="A4645" s="2" t="s">
        <v>2937</v>
      </c>
    </row>
    <row r="4647" ht="14.5" spans="1:1">
      <c r="A4647" s="2" t="s">
        <v>2786</v>
      </c>
    </row>
    <row r="4648" ht="14.5" spans="1:1">
      <c r="A4648" s="2" t="s">
        <v>752</v>
      </c>
    </row>
    <row r="4649" ht="14.5" spans="1:1">
      <c r="A4649" s="2" t="s">
        <v>2938</v>
      </c>
    </row>
    <row r="4651" ht="14.5" spans="1:1">
      <c r="A4651" s="2" t="s">
        <v>2789</v>
      </c>
    </row>
    <row r="4652" ht="14.5" spans="1:1">
      <c r="A4652" s="2" t="s">
        <v>2802</v>
      </c>
    </row>
    <row r="4653" ht="14.5" spans="1:1">
      <c r="A4653" s="2" t="s">
        <v>2939</v>
      </c>
    </row>
    <row r="4655" ht="14.5" spans="1:1">
      <c r="A4655" s="2" t="s">
        <v>2940</v>
      </c>
    </row>
    <row r="4656" ht="14.5" spans="1:1">
      <c r="A4656" s="2" t="s">
        <v>670</v>
      </c>
    </row>
    <row r="4657" ht="14.5" spans="1:1">
      <c r="A4657" s="2" t="s">
        <v>2941</v>
      </c>
    </row>
    <row r="4659" ht="14.5" spans="1:1">
      <c r="A4659" s="2" t="s">
        <v>2942</v>
      </c>
    </row>
    <row r="4660" ht="14.5" spans="1:1">
      <c r="A4660" s="2" t="s">
        <v>657</v>
      </c>
    </row>
    <row r="4661" ht="14.5" spans="1:1">
      <c r="A4661" s="2" t="s">
        <v>2943</v>
      </c>
    </row>
    <row r="4663" ht="14.5" spans="1:1">
      <c r="A4663" s="2" t="s">
        <v>2781</v>
      </c>
    </row>
    <row r="4664" ht="14.5" spans="1:1">
      <c r="A4664" s="2" t="s">
        <v>2944</v>
      </c>
    </row>
    <row r="4665" ht="14.5" spans="1:1">
      <c r="A4665" s="2" t="s">
        <v>2945</v>
      </c>
    </row>
    <row r="4667" ht="14.5" spans="1:1">
      <c r="A4667" s="2" t="s">
        <v>2946</v>
      </c>
    </row>
    <row r="4668" ht="14.5" spans="1:1">
      <c r="A4668" s="2" t="s">
        <v>1513</v>
      </c>
    </row>
    <row r="4669" ht="14.5" spans="1:1">
      <c r="A4669" s="2" t="s">
        <v>2947</v>
      </c>
    </row>
    <row r="4671" ht="14.5" spans="1:1">
      <c r="A4671" s="2" t="s">
        <v>2948</v>
      </c>
    </row>
    <row r="4672" ht="14.5" spans="1:1">
      <c r="A4672" s="2" t="s">
        <v>1513</v>
      </c>
    </row>
    <row r="4673" ht="14.5" spans="1:1">
      <c r="A4673" s="2" t="s">
        <v>2949</v>
      </c>
    </row>
    <row r="4675" ht="14.5" spans="1:1">
      <c r="A4675" s="2" t="s">
        <v>2950</v>
      </c>
    </row>
    <row r="4676" ht="14.5" spans="1:1">
      <c r="A4676" s="2" t="s">
        <v>2951</v>
      </c>
    </row>
    <row r="4677" ht="14.5" spans="1:1">
      <c r="A4677" s="2" t="s">
        <v>2952</v>
      </c>
    </row>
    <row r="4679" ht="14.5" spans="1:1">
      <c r="A4679" s="2" t="s">
        <v>2953</v>
      </c>
    </row>
    <row r="4680" ht="14.5" spans="1:1">
      <c r="A4680" s="2" t="s">
        <v>894</v>
      </c>
    </row>
    <row r="4681" ht="14.5" spans="1:1">
      <c r="A4681" s="2" t="s">
        <v>2954</v>
      </c>
    </row>
    <row r="4683" ht="29" spans="1:1">
      <c r="A4683" s="2" t="s">
        <v>2779</v>
      </c>
    </row>
    <row r="4684" ht="14.5" spans="1:1">
      <c r="A4684" s="2" t="s">
        <v>781</v>
      </c>
    </row>
    <row r="4685" ht="14.5" spans="1:1">
      <c r="A4685" s="2" t="s">
        <v>2955</v>
      </c>
    </row>
    <row r="4687" ht="14.5" spans="1:1">
      <c r="A4687" s="2" t="s">
        <v>2956</v>
      </c>
    </row>
    <row r="4688" ht="14.5" spans="1:1">
      <c r="A4688" s="2" t="s">
        <v>2957</v>
      </c>
    </row>
    <row r="4689" ht="14.5" spans="1:1">
      <c r="A4689" s="2" t="s">
        <v>2958</v>
      </c>
    </row>
    <row r="4691" ht="14.5" spans="1:1">
      <c r="A4691" s="2" t="s">
        <v>2959</v>
      </c>
    </row>
    <row r="4692" ht="14.5" spans="1:1">
      <c r="A4692" s="2" t="s">
        <v>894</v>
      </c>
    </row>
    <row r="4693" ht="14.5" spans="1:1">
      <c r="A4693" s="2" t="s">
        <v>2960</v>
      </c>
    </row>
    <row r="4695" ht="29" spans="1:1">
      <c r="A4695" s="2" t="s">
        <v>2779</v>
      </c>
    </row>
    <row r="4696" ht="14.5" spans="1:1">
      <c r="A4696" s="2" t="s">
        <v>781</v>
      </c>
    </row>
    <row r="4697" ht="14.5" spans="1:1">
      <c r="A4697" s="2" t="s">
        <v>2961</v>
      </c>
    </row>
    <row r="4699" ht="14.5" spans="1:1">
      <c r="A4699" s="2" t="s">
        <v>2962</v>
      </c>
    </row>
    <row r="4700" ht="14.5" spans="1:1">
      <c r="A4700" s="2" t="s">
        <v>2963</v>
      </c>
    </row>
    <row r="4701" ht="14.5" spans="1:1">
      <c r="A4701" s="2" t="s">
        <v>2964</v>
      </c>
    </row>
    <row r="4703" ht="14.5" spans="1:1">
      <c r="A4703" s="2" t="s">
        <v>2965</v>
      </c>
    </row>
    <row r="4704" ht="14.5" spans="1:1">
      <c r="A4704" s="2" t="s">
        <v>894</v>
      </c>
    </row>
    <row r="4705" ht="14.5" spans="1:1">
      <c r="A4705" s="2" t="s">
        <v>2966</v>
      </c>
    </row>
    <row r="4707" ht="29" spans="1:1">
      <c r="A4707" s="2" t="s">
        <v>2779</v>
      </c>
    </row>
    <row r="4708" ht="14.5" spans="1:1">
      <c r="A4708" s="2" t="s">
        <v>781</v>
      </c>
    </row>
    <row r="4709" ht="14.5" spans="1:1">
      <c r="A4709" s="2" t="s">
        <v>2967</v>
      </c>
    </row>
    <row r="4711" ht="29" spans="1:1">
      <c r="A4711" s="2" t="s">
        <v>2968</v>
      </c>
    </row>
    <row r="4712" ht="14.5" spans="1:1">
      <c r="A4712" s="2" t="s">
        <v>2969</v>
      </c>
    </row>
    <row r="4713" ht="14.5" spans="1:1">
      <c r="A4713" s="2" t="s">
        <v>2970</v>
      </c>
    </row>
    <row r="4715" ht="29" spans="1:1">
      <c r="A4715" s="2" t="s">
        <v>2829</v>
      </c>
    </row>
    <row r="4716" ht="14.5" spans="1:1">
      <c r="A4716" s="2" t="s">
        <v>2971</v>
      </c>
    </row>
    <row r="4717" ht="14.5" spans="1:1">
      <c r="A4717" s="2" t="s">
        <v>2972</v>
      </c>
    </row>
    <row r="4719" ht="29" spans="1:1">
      <c r="A4719" s="2" t="s">
        <v>2832</v>
      </c>
    </row>
    <row r="4720" ht="14.5" spans="1:1">
      <c r="A4720" s="2" t="s">
        <v>670</v>
      </c>
    </row>
    <row r="4721" ht="14.5" spans="1:1">
      <c r="A4721" s="2" t="s">
        <v>2973</v>
      </c>
    </row>
    <row r="4723" ht="14.5" spans="1:1">
      <c r="A4723" s="2" t="s">
        <v>2974</v>
      </c>
    </row>
    <row r="4724" ht="14.5" spans="1:1">
      <c r="A4724" s="2" t="s">
        <v>664</v>
      </c>
    </row>
    <row r="4725" ht="14.5" spans="1:1">
      <c r="A4725" s="2" t="s">
        <v>2975</v>
      </c>
    </row>
    <row r="4727" ht="14.5" spans="1:1">
      <c r="A4727" s="2" t="s">
        <v>2976</v>
      </c>
    </row>
    <row r="4728" ht="14.5" spans="1:1">
      <c r="A4728" s="2" t="s">
        <v>2963</v>
      </c>
    </row>
    <row r="4729" ht="14.5" spans="1:1">
      <c r="A4729" s="2" t="s">
        <v>2977</v>
      </c>
    </row>
    <row r="4731" ht="14.5" spans="1:1">
      <c r="A4731" s="2" t="s">
        <v>2978</v>
      </c>
    </row>
    <row r="4732" ht="14.5" spans="1:1">
      <c r="A4732" s="2" t="s">
        <v>894</v>
      </c>
    </row>
    <row r="4733" ht="14.5" spans="1:1">
      <c r="A4733" s="2" t="s">
        <v>2979</v>
      </c>
    </row>
    <row r="4735" ht="29" spans="1:1">
      <c r="A4735" s="2" t="s">
        <v>2779</v>
      </c>
    </row>
    <row r="4736" ht="14.5" spans="1:1">
      <c r="A4736" s="2" t="s">
        <v>781</v>
      </c>
    </row>
    <row r="4737" ht="14.5" spans="1:1">
      <c r="A4737" s="2" t="s">
        <v>2980</v>
      </c>
    </row>
    <row r="4739" ht="29" spans="1:1">
      <c r="A4739" s="2" t="s">
        <v>2981</v>
      </c>
    </row>
    <row r="4740" ht="14.5" spans="1:1">
      <c r="A4740" s="2" t="s">
        <v>2982</v>
      </c>
    </row>
    <row r="4741" ht="14.5" spans="1:1">
      <c r="A4741" s="2" t="s">
        <v>2983</v>
      </c>
    </row>
    <row r="4743" ht="14.5" spans="1:1">
      <c r="A4743" s="2" t="s">
        <v>2984</v>
      </c>
    </row>
    <row r="4744" ht="14.5" spans="1:1">
      <c r="A4744" s="2" t="s">
        <v>664</v>
      </c>
    </row>
    <row r="4745" ht="14.5" spans="1:1">
      <c r="A4745" s="2" t="s">
        <v>2985</v>
      </c>
    </row>
    <row r="4747" ht="14.5" spans="1:1">
      <c r="A4747" s="2" t="s">
        <v>2986</v>
      </c>
    </row>
    <row r="4748" ht="14.5" spans="1:1">
      <c r="A4748" s="2" t="s">
        <v>664</v>
      </c>
    </row>
    <row r="4749" ht="14.5" spans="1:1">
      <c r="A4749" s="2" t="s">
        <v>2987</v>
      </c>
    </row>
    <row r="4751" ht="14.5" spans="1:1">
      <c r="A4751" s="2" t="s">
        <v>2988</v>
      </c>
    </row>
    <row r="4752" ht="14.5" spans="1:1">
      <c r="A4752" s="2" t="s">
        <v>2963</v>
      </c>
    </row>
    <row r="4753" ht="14.5" spans="1:1">
      <c r="A4753" s="2" t="s">
        <v>2989</v>
      </c>
    </row>
    <row r="4755" ht="14.5" spans="1:1">
      <c r="A4755" s="2" t="s">
        <v>2990</v>
      </c>
    </row>
    <row r="4756" ht="14.5" spans="1:1">
      <c r="A4756" s="2" t="s">
        <v>894</v>
      </c>
    </row>
    <row r="4757" ht="14.5" spans="1:1">
      <c r="A4757" s="2" t="s">
        <v>2991</v>
      </c>
    </row>
    <row r="4759" ht="29" spans="1:1">
      <c r="A4759" s="2" t="s">
        <v>2779</v>
      </c>
    </row>
    <row r="4760" ht="14.5" spans="1:1">
      <c r="A4760" s="2" t="s">
        <v>781</v>
      </c>
    </row>
    <row r="4761" ht="14.5" spans="1:1">
      <c r="A4761" s="2" t="s">
        <v>2992</v>
      </c>
    </row>
    <row r="4763" ht="14.5" spans="1:1">
      <c r="A4763" s="2" t="s">
        <v>2993</v>
      </c>
    </row>
    <row r="4764" ht="14.5" spans="1:1">
      <c r="A4764" s="2" t="s">
        <v>664</v>
      </c>
    </row>
    <row r="4765" ht="14.5" spans="1:1">
      <c r="A4765" s="2" t="s">
        <v>2994</v>
      </c>
    </row>
    <row r="4767" ht="29" spans="1:1">
      <c r="A4767" s="2" t="s">
        <v>2995</v>
      </c>
    </row>
    <row r="4768" ht="14.5" spans="1:1">
      <c r="A4768" s="2" t="s">
        <v>2996</v>
      </c>
    </row>
    <row r="4769" ht="14.5" spans="1:1">
      <c r="A4769" s="2" t="s">
        <v>2997</v>
      </c>
    </row>
    <row r="4771" ht="29" spans="1:1">
      <c r="A4771" s="2" t="s">
        <v>2998</v>
      </c>
    </row>
    <row r="4772" ht="14.5" spans="1:1">
      <c r="A4772" s="2" t="s">
        <v>1175</v>
      </c>
    </row>
    <row r="4773" ht="14.5" spans="1:1">
      <c r="A4773" s="2" t="s">
        <v>2999</v>
      </c>
    </row>
    <row r="4775" ht="29" spans="1:1">
      <c r="A4775" s="2" t="s">
        <v>3000</v>
      </c>
    </row>
    <row r="4776" ht="14.5" spans="1:1">
      <c r="A4776" s="2" t="s">
        <v>709</v>
      </c>
    </row>
    <row r="4777" ht="14.5" spans="1:1">
      <c r="A4777" s="2" t="s">
        <v>3001</v>
      </c>
    </row>
    <row r="4779" ht="29" spans="1:1">
      <c r="A4779" s="2" t="s">
        <v>3002</v>
      </c>
    </row>
    <row r="4780" ht="14.5" spans="1:1">
      <c r="A4780" s="2" t="s">
        <v>1175</v>
      </c>
    </row>
    <row r="4781" ht="14.5" spans="1:1">
      <c r="A4781" s="2" t="s">
        <v>3003</v>
      </c>
    </row>
    <row r="4783" ht="14.5" spans="1:1">
      <c r="A4783" s="2" t="s">
        <v>3004</v>
      </c>
    </row>
    <row r="4784" ht="14.5" spans="1:1">
      <c r="A4784" s="2" t="s">
        <v>2969</v>
      </c>
    </row>
    <row r="4785" ht="14.5" spans="1:1">
      <c r="A4785" s="2" t="s">
        <v>3005</v>
      </c>
    </row>
    <row r="4787" ht="14.5" spans="1:1">
      <c r="A4787" s="2" t="s">
        <v>3006</v>
      </c>
    </row>
    <row r="4788" ht="14.5" spans="1:1">
      <c r="A4788" s="2" t="s">
        <v>2969</v>
      </c>
    </row>
    <row r="4789" ht="14.5" spans="1:1">
      <c r="A4789" s="2" t="s">
        <v>3007</v>
      </c>
    </row>
    <row r="4791" ht="14.5" spans="1:1">
      <c r="A4791" s="2" t="s">
        <v>3008</v>
      </c>
    </row>
    <row r="4792" ht="14.5" spans="1:1">
      <c r="A4792" s="2" t="s">
        <v>3009</v>
      </c>
    </row>
    <row r="4793" ht="14.5" spans="1:1">
      <c r="A4793" s="2" t="s">
        <v>3010</v>
      </c>
    </row>
    <row r="4795" ht="14.5" spans="1:1">
      <c r="A4795" s="2" t="s">
        <v>3011</v>
      </c>
    </row>
    <row r="4796" ht="14.5" spans="1:1">
      <c r="A4796" s="2" t="s">
        <v>670</v>
      </c>
    </row>
    <row r="4797" ht="14.5" spans="1:1">
      <c r="A4797" s="2" t="s">
        <v>3012</v>
      </c>
    </row>
    <row r="4799" ht="14.5" spans="1:1">
      <c r="A4799" s="2" t="s">
        <v>3013</v>
      </c>
    </row>
    <row r="4800" ht="14.5" spans="1:1">
      <c r="A4800" s="2" t="s">
        <v>664</v>
      </c>
    </row>
    <row r="4801" ht="14.5" spans="1:1">
      <c r="A4801" s="2" t="s">
        <v>3014</v>
      </c>
    </row>
    <row r="4803" ht="14.5" spans="1:1">
      <c r="A4803" s="2" t="s">
        <v>3015</v>
      </c>
    </row>
    <row r="4804" ht="14.5" spans="1:1">
      <c r="A4804" s="2" t="s">
        <v>664</v>
      </c>
    </row>
    <row r="4805" ht="14.5" spans="1:1">
      <c r="A4805" s="2" t="s">
        <v>3016</v>
      </c>
    </row>
    <row r="4807" ht="14.5" spans="1:1">
      <c r="A4807" s="2" t="s">
        <v>3017</v>
      </c>
    </row>
    <row r="4808" ht="14.5" spans="1:1">
      <c r="A4808" s="2" t="s">
        <v>664</v>
      </c>
    </row>
    <row r="4809" ht="14.5" spans="1:1">
      <c r="A4809" s="2" t="s">
        <v>3018</v>
      </c>
    </row>
    <row r="4811" ht="14.5" spans="1:1">
      <c r="A4811" s="2" t="s">
        <v>3019</v>
      </c>
    </row>
    <row r="4812" ht="14.5" spans="1:1">
      <c r="A4812" s="2" t="s">
        <v>664</v>
      </c>
    </row>
    <row r="4813" ht="14.5" spans="1:1">
      <c r="A4813" s="2" t="s">
        <v>3020</v>
      </c>
    </row>
    <row r="4815" ht="14.5" spans="1:1">
      <c r="A4815" s="2" t="s">
        <v>3021</v>
      </c>
    </row>
    <row r="4816" ht="14.5" spans="1:1">
      <c r="A4816" s="2" t="s">
        <v>670</v>
      </c>
    </row>
    <row r="4817" ht="14.5" spans="1:1">
      <c r="A4817" s="2" t="s">
        <v>3022</v>
      </c>
    </row>
    <row r="4819" ht="14.5" spans="1:1">
      <c r="A4819" s="2" t="s">
        <v>3023</v>
      </c>
    </row>
    <row r="4820" ht="14.5" spans="1:1">
      <c r="A4820" s="2" t="s">
        <v>3024</v>
      </c>
    </row>
    <row r="4821" ht="14.5" spans="1:1">
      <c r="A4821" s="2" t="s">
        <v>3025</v>
      </c>
    </row>
    <row r="4823" ht="14.5" spans="1:1">
      <c r="A4823" s="2" t="s">
        <v>3026</v>
      </c>
    </row>
    <row r="4824" ht="14.5" spans="1:1">
      <c r="A4824" s="2" t="s">
        <v>2124</v>
      </c>
    </row>
    <row r="4825" ht="14.5" spans="1:1">
      <c r="A4825" s="2" t="s">
        <v>3027</v>
      </c>
    </row>
    <row r="4827" ht="14.5" spans="1:1">
      <c r="A4827" s="2" t="s">
        <v>3028</v>
      </c>
    </row>
    <row r="4828" ht="14.5" spans="1:1">
      <c r="A4828" s="2" t="s">
        <v>670</v>
      </c>
    </row>
    <row r="4829" ht="14.5" spans="1:1">
      <c r="A4829" s="2" t="s">
        <v>3029</v>
      </c>
    </row>
    <row r="4831" ht="29" spans="1:1">
      <c r="A4831" s="2" t="s">
        <v>3030</v>
      </c>
    </row>
    <row r="4832" ht="14.5" spans="1:1">
      <c r="A4832" s="2" t="s">
        <v>670</v>
      </c>
    </row>
    <row r="4833" ht="14.5" spans="1:1">
      <c r="A4833" s="2" t="s">
        <v>3031</v>
      </c>
    </row>
    <row r="4835" ht="14.5" spans="1:1">
      <c r="A4835" s="2" t="s">
        <v>3032</v>
      </c>
    </row>
    <row r="4836" ht="14.5" spans="1:1">
      <c r="A4836" s="2" t="s">
        <v>664</v>
      </c>
    </row>
    <row r="4837" ht="14.5" spans="1:1">
      <c r="A4837" s="2" t="s">
        <v>3033</v>
      </c>
    </row>
    <row r="4839" ht="14.5" spans="1:1">
      <c r="A4839" s="2" t="s">
        <v>3034</v>
      </c>
    </row>
    <row r="4840" ht="14.5" spans="1:1">
      <c r="A4840" s="2" t="s">
        <v>664</v>
      </c>
    </row>
    <row r="4841" ht="14.5" spans="1:1">
      <c r="A4841" s="2" t="s">
        <v>3035</v>
      </c>
    </row>
    <row r="4843" ht="14.5" spans="1:1">
      <c r="A4843" s="2" t="s">
        <v>3036</v>
      </c>
    </row>
    <row r="4844" ht="14.5" spans="1:1">
      <c r="A4844" s="2" t="s">
        <v>664</v>
      </c>
    </row>
    <row r="4845" ht="14.5" spans="1:1">
      <c r="A4845" s="2" t="s">
        <v>3037</v>
      </c>
    </row>
    <row r="4847" ht="14.5" spans="1:1">
      <c r="A4847" s="2" t="s">
        <v>3038</v>
      </c>
    </row>
    <row r="4848" ht="14.5" spans="1:1">
      <c r="A4848" s="2" t="s">
        <v>664</v>
      </c>
    </row>
    <row r="4849" ht="14.5" spans="1:1">
      <c r="A4849" s="2" t="s">
        <v>3039</v>
      </c>
    </row>
    <row r="4851" ht="14.5" spans="1:1">
      <c r="A4851" s="2" t="s">
        <v>3040</v>
      </c>
    </row>
    <row r="4852" ht="14.5" spans="1:1">
      <c r="A4852" s="2" t="s">
        <v>670</v>
      </c>
    </row>
    <row r="4853" ht="14.5" spans="1:1">
      <c r="A4853" s="2" t="s">
        <v>3041</v>
      </c>
    </row>
    <row r="4855" ht="14.5" spans="1:1">
      <c r="A4855" s="2" t="s">
        <v>3042</v>
      </c>
    </row>
    <row r="4856" ht="14.5" spans="1:1">
      <c r="A4856" s="2" t="s">
        <v>670</v>
      </c>
    </row>
    <row r="4857" ht="14.5" spans="1:1">
      <c r="A4857" s="2" t="s">
        <v>3043</v>
      </c>
    </row>
    <row r="4859" ht="14.5" spans="1:1">
      <c r="A4859" s="2" t="s">
        <v>3044</v>
      </c>
    </row>
    <row r="4860" ht="14.5" spans="1:1">
      <c r="A4860" s="2" t="s">
        <v>664</v>
      </c>
    </row>
    <row r="4861" ht="14.5" spans="1:1">
      <c r="A4861" s="2" t="s">
        <v>3045</v>
      </c>
    </row>
    <row r="4863" ht="14.5" spans="1:1">
      <c r="A4863" s="2" t="s">
        <v>3046</v>
      </c>
    </row>
    <row r="4864" ht="14.5" spans="1:1">
      <c r="A4864" s="2" t="s">
        <v>664</v>
      </c>
    </row>
    <row r="4865" ht="14.5" spans="1:1">
      <c r="A4865" s="2" t="s">
        <v>3047</v>
      </c>
    </row>
    <row r="4867" ht="14.5" spans="1:1">
      <c r="A4867" s="2" t="s">
        <v>3048</v>
      </c>
    </row>
    <row r="4868" ht="14.5" spans="1:1">
      <c r="A4868" s="2" t="s">
        <v>664</v>
      </c>
    </row>
    <row r="4869" ht="14.5" spans="1:1">
      <c r="A4869" s="2" t="s">
        <v>3049</v>
      </c>
    </row>
    <row r="4871" ht="29" spans="1:1">
      <c r="A4871" s="2" t="s">
        <v>3050</v>
      </c>
    </row>
    <row r="4872" ht="14.5" spans="1:1">
      <c r="A4872" s="2" t="s">
        <v>801</v>
      </c>
    </row>
    <row r="4873" ht="14.5" spans="1:1">
      <c r="A4873" s="2" t="s">
        <v>3051</v>
      </c>
    </row>
    <row r="4875" ht="14.5" spans="1:1">
      <c r="A4875" s="2" t="s">
        <v>3052</v>
      </c>
    </row>
    <row r="4876" ht="14.5" spans="1:1">
      <c r="A4876" s="2" t="s">
        <v>3053</v>
      </c>
    </row>
    <row r="4877" ht="14.5" spans="1:1">
      <c r="A4877" s="2" t="s">
        <v>3054</v>
      </c>
    </row>
    <row r="4879" ht="14.5" spans="1:1">
      <c r="A4879" s="2" t="s">
        <v>3055</v>
      </c>
    </row>
    <row r="4880" ht="14.5" spans="1:1">
      <c r="A4880" s="2" t="s">
        <v>3056</v>
      </c>
    </row>
    <row r="4881" ht="14.5" spans="1:1">
      <c r="A4881" s="2" t="s">
        <v>3057</v>
      </c>
    </row>
    <row r="4883" ht="14.5" spans="1:1">
      <c r="A4883" s="2" t="s">
        <v>3058</v>
      </c>
    </row>
    <row r="4884" ht="14.5" spans="1:1">
      <c r="A4884" s="2" t="s">
        <v>3059</v>
      </c>
    </row>
    <row r="4885" ht="14.5" spans="1:1">
      <c r="A4885" s="2" t="s">
        <v>3060</v>
      </c>
    </row>
    <row r="4887" ht="29" spans="1:1">
      <c r="A4887" s="2" t="s">
        <v>3061</v>
      </c>
    </row>
    <row r="4888" ht="14.5" spans="1:1">
      <c r="A4888" s="2" t="s">
        <v>3062</v>
      </c>
    </row>
    <row r="4889" ht="14.5" spans="1:1">
      <c r="A4889" s="2" t="s">
        <v>3063</v>
      </c>
    </row>
    <row r="4891" ht="29" spans="1:1">
      <c r="A4891" s="2" t="s">
        <v>3064</v>
      </c>
    </row>
    <row r="4892" ht="14.5" spans="1:1">
      <c r="A4892" s="2" t="s">
        <v>928</v>
      </c>
    </row>
    <row r="4893" ht="14.5" spans="1:1">
      <c r="A4893" s="2" t="s">
        <v>3065</v>
      </c>
    </row>
    <row r="4895" ht="29" spans="1:1">
      <c r="A4895" s="2" t="s">
        <v>3066</v>
      </c>
    </row>
    <row r="4896" ht="14.5" spans="1:1">
      <c r="A4896" s="2" t="s">
        <v>664</v>
      </c>
    </row>
    <row r="4897" ht="14.5" spans="1:1">
      <c r="A4897" s="2" t="s">
        <v>3067</v>
      </c>
    </row>
    <row r="4899" ht="14.5" spans="1:1">
      <c r="A4899" s="2" t="s">
        <v>3068</v>
      </c>
    </row>
    <row r="4900" ht="14.5" spans="1:1">
      <c r="A4900" s="2" t="s">
        <v>2963</v>
      </c>
    </row>
    <row r="4901" ht="14.5" spans="1:1">
      <c r="A4901" s="2" t="s">
        <v>3069</v>
      </c>
    </row>
    <row r="4903" ht="14.5" spans="1:1">
      <c r="A4903" s="2" t="s">
        <v>3070</v>
      </c>
    </row>
    <row r="4904" ht="14.5" spans="1:1">
      <c r="A4904" s="2" t="s">
        <v>894</v>
      </c>
    </row>
    <row r="4905" ht="14.5" spans="1:1">
      <c r="A4905" s="2" t="s">
        <v>3071</v>
      </c>
    </row>
    <row r="4907" ht="29" spans="1:1">
      <c r="A4907" s="2" t="s">
        <v>2779</v>
      </c>
    </row>
    <row r="4908" ht="14.5" spans="1:1">
      <c r="A4908" s="2" t="s">
        <v>781</v>
      </c>
    </row>
    <row r="4909" ht="14.5" spans="1:1">
      <c r="A4909" s="2" t="s">
        <v>3072</v>
      </c>
    </row>
    <row r="4911" ht="29" spans="1:1">
      <c r="A4911" s="2" t="s">
        <v>2968</v>
      </c>
    </row>
    <row r="4912" ht="14.5" spans="1:1">
      <c r="A4912" s="2" t="s">
        <v>3073</v>
      </c>
    </row>
    <row r="4913" ht="14.5" spans="1:1">
      <c r="A4913" s="2" t="s">
        <v>3074</v>
      </c>
    </row>
    <row r="4915" ht="29" spans="1:1">
      <c r="A4915" s="2" t="s">
        <v>3075</v>
      </c>
    </row>
    <row r="4916" ht="14.5" spans="1:1">
      <c r="A4916" s="2" t="s">
        <v>3076</v>
      </c>
    </row>
    <row r="4917" ht="14.5" spans="1:1">
      <c r="A4917" s="2" t="s">
        <v>3077</v>
      </c>
    </row>
    <row r="4919" ht="29" spans="1:1">
      <c r="A4919" s="2" t="s">
        <v>3078</v>
      </c>
    </row>
    <row r="4920" ht="14.5" spans="1:1">
      <c r="A4920" s="2" t="s">
        <v>670</v>
      </c>
    </row>
    <row r="4921" ht="14.5" spans="1:1">
      <c r="A4921" s="2" t="s">
        <v>3079</v>
      </c>
    </row>
    <row r="4923" ht="14.5" spans="1:1">
      <c r="A4923" s="2" t="s">
        <v>3080</v>
      </c>
    </row>
    <row r="4924" ht="14.5" spans="1:1">
      <c r="A4924" s="2" t="s">
        <v>2963</v>
      </c>
    </row>
    <row r="4925" ht="14.5" spans="1:1">
      <c r="A4925" s="2" t="s">
        <v>3081</v>
      </c>
    </row>
    <row r="4927" ht="14.5" spans="1:1">
      <c r="A4927" s="2" t="s">
        <v>3082</v>
      </c>
    </row>
    <row r="4928" ht="14.5" spans="1:1">
      <c r="A4928" s="2" t="s">
        <v>894</v>
      </c>
    </row>
    <row r="4929" ht="14.5" spans="1:1">
      <c r="A4929" s="2" t="s">
        <v>3083</v>
      </c>
    </row>
    <row r="4931" ht="29" spans="1:1">
      <c r="A4931" s="2" t="s">
        <v>2779</v>
      </c>
    </row>
    <row r="4932" ht="14.5" spans="1:1">
      <c r="A4932" s="2" t="s">
        <v>781</v>
      </c>
    </row>
    <row r="4933" ht="14.5" spans="1:1">
      <c r="A4933" s="2" t="s">
        <v>3084</v>
      </c>
    </row>
    <row r="4935" ht="14.5" spans="1:1">
      <c r="A4935" s="2" t="s">
        <v>3085</v>
      </c>
    </row>
    <row r="4936" ht="14.5" spans="1:1">
      <c r="A4936" s="2" t="s">
        <v>657</v>
      </c>
    </row>
    <row r="4937" ht="14.5" spans="1:1">
      <c r="A4937" s="2" t="s">
        <v>3086</v>
      </c>
    </row>
    <row r="4939" ht="14.5" spans="1:1">
      <c r="A4939" s="2" t="s">
        <v>3087</v>
      </c>
    </row>
    <row r="4940" ht="14.5" spans="1:1">
      <c r="A4940" s="2" t="s">
        <v>642</v>
      </c>
    </row>
    <row r="4941" ht="14.5" spans="1:1">
      <c r="A4941" s="2" t="s">
        <v>3088</v>
      </c>
    </row>
    <row r="4943" ht="14.5" spans="1:1">
      <c r="A4943" s="2" t="s">
        <v>3089</v>
      </c>
    </row>
    <row r="4944" ht="14.5" spans="1:1">
      <c r="A4944" s="2" t="s">
        <v>642</v>
      </c>
    </row>
    <row r="4945" ht="14.5" spans="1:1">
      <c r="A4945" s="2" t="s">
        <v>3090</v>
      </c>
    </row>
    <row r="4947" ht="14.5" spans="1:1">
      <c r="A4947" s="2" t="s">
        <v>3091</v>
      </c>
    </row>
    <row r="4948" ht="14.5" spans="1:1">
      <c r="A4948" s="2" t="s">
        <v>871</v>
      </c>
    </row>
    <row r="4949" ht="14.5" spans="1:1">
      <c r="A4949" s="2" t="s">
        <v>3092</v>
      </c>
    </row>
    <row r="4951" ht="14.5" spans="1:1">
      <c r="A4951" s="2" t="s">
        <v>3093</v>
      </c>
    </row>
    <row r="4952" ht="14.5" spans="1:1">
      <c r="A4952" s="2" t="s">
        <v>778</v>
      </c>
    </row>
    <row r="4953" ht="14.5" spans="1:1">
      <c r="A4953" s="2" t="s">
        <v>3094</v>
      </c>
    </row>
    <row r="4955" ht="14.5" spans="1:1">
      <c r="A4955" s="2" t="s">
        <v>3095</v>
      </c>
    </row>
    <row r="4956" ht="14.5" spans="1:1">
      <c r="A4956" s="2" t="s">
        <v>778</v>
      </c>
    </row>
    <row r="4957" ht="14.5" spans="1:1">
      <c r="A4957" s="2" t="s">
        <v>3096</v>
      </c>
    </row>
    <row r="4959" ht="14.5" spans="1:1">
      <c r="A4959" s="2" t="s">
        <v>3097</v>
      </c>
    </row>
    <row r="4960" ht="14.5" spans="1:1">
      <c r="A4960" s="2" t="s">
        <v>3098</v>
      </c>
    </row>
    <row r="4961" ht="14.5" spans="1:1">
      <c r="A4961" s="2" t="s">
        <v>3099</v>
      </c>
    </row>
    <row r="4963" ht="14.5" spans="1:1">
      <c r="A4963" s="2" t="s">
        <v>3100</v>
      </c>
    </row>
    <row r="4964" ht="14.5" spans="1:1">
      <c r="A4964" s="2" t="s">
        <v>3101</v>
      </c>
    </row>
    <row r="4965" ht="14.5" spans="1:1">
      <c r="A4965" s="2" t="s">
        <v>3102</v>
      </c>
    </row>
    <row r="4967" ht="14.5" spans="1:1">
      <c r="A4967" s="2" t="s">
        <v>3103</v>
      </c>
    </row>
    <row r="4968" ht="14.5" spans="1:1">
      <c r="A4968" s="2" t="s">
        <v>894</v>
      </c>
    </row>
    <row r="4969" ht="14.5" spans="1:1">
      <c r="A4969" s="2" t="s">
        <v>3104</v>
      </c>
    </row>
    <row r="4971" ht="29" spans="1:1">
      <c r="A4971" s="2" t="s">
        <v>2779</v>
      </c>
    </row>
    <row r="4972" ht="14.5" spans="1:1">
      <c r="A4972" s="2" t="s">
        <v>781</v>
      </c>
    </row>
    <row r="4973" ht="14.5" spans="1:1">
      <c r="A4973" s="2" t="s">
        <v>3105</v>
      </c>
    </row>
    <row r="4975" ht="14.5" spans="1:1">
      <c r="A4975" s="2" t="s">
        <v>3106</v>
      </c>
    </row>
    <row r="4976" ht="14.5" spans="1:1">
      <c r="A4976" s="2" t="s">
        <v>3101</v>
      </c>
    </row>
    <row r="4977" ht="14.5" spans="1:1">
      <c r="A4977" s="2" t="s">
        <v>3107</v>
      </c>
    </row>
    <row r="4979" ht="14.5" spans="1:1">
      <c r="A4979" s="2" t="s">
        <v>3108</v>
      </c>
    </row>
    <row r="4980" ht="14.5" spans="1:1">
      <c r="A4980" s="2" t="s">
        <v>894</v>
      </c>
    </row>
    <row r="4981" ht="14.5" spans="1:1">
      <c r="A4981" s="2" t="s">
        <v>3109</v>
      </c>
    </row>
    <row r="4983" ht="29" spans="1:1">
      <c r="A4983" s="2" t="s">
        <v>2779</v>
      </c>
    </row>
    <row r="4984" ht="14.5" spans="1:1">
      <c r="A4984" s="2" t="s">
        <v>781</v>
      </c>
    </row>
    <row r="4985" ht="14.5" spans="1:1">
      <c r="A4985" s="2" t="s">
        <v>3110</v>
      </c>
    </row>
    <row r="4987" ht="14.5" spans="1:1">
      <c r="A4987" s="2" t="s">
        <v>3111</v>
      </c>
    </row>
    <row r="4988" ht="14.5" spans="1:1">
      <c r="A4988" s="2" t="s">
        <v>871</v>
      </c>
    </row>
    <row r="4989" ht="14.5" spans="1:1">
      <c r="A4989" s="2" t="s">
        <v>3112</v>
      </c>
    </row>
    <row r="4991" ht="14.5" spans="1:1">
      <c r="A4991" s="2" t="s">
        <v>3113</v>
      </c>
    </row>
    <row r="4992" ht="14.5" spans="1:1">
      <c r="A4992" s="2" t="s">
        <v>3114</v>
      </c>
    </row>
    <row r="4993" ht="14.5" spans="1:1">
      <c r="A4993" s="2" t="s">
        <v>3115</v>
      </c>
    </row>
    <row r="4995" ht="14.5" spans="1:1">
      <c r="A4995" s="2" t="s">
        <v>3116</v>
      </c>
    </row>
    <row r="4996" ht="14.5" spans="1:1">
      <c r="A4996" s="2" t="s">
        <v>3117</v>
      </c>
    </row>
    <row r="4997" ht="14.5" spans="1:1">
      <c r="A4997" s="2" t="s">
        <v>3118</v>
      </c>
    </row>
    <row r="4999" ht="14.5" spans="1:1">
      <c r="A4999" s="2" t="s">
        <v>3119</v>
      </c>
    </row>
    <row r="5000" ht="14.5" spans="1:1">
      <c r="A5000" s="2" t="s">
        <v>3117</v>
      </c>
    </row>
    <row r="5001" ht="14.5" spans="1:1">
      <c r="A5001" s="2" t="s">
        <v>3120</v>
      </c>
    </row>
    <row r="5003" ht="29" spans="1:1">
      <c r="A5003" s="2" t="s">
        <v>3121</v>
      </c>
    </row>
    <row r="5004" ht="14.5" spans="1:1">
      <c r="A5004" s="2" t="s">
        <v>642</v>
      </c>
    </row>
    <row r="5005" ht="14.5" spans="1:1">
      <c r="A5005" s="2" t="s">
        <v>3122</v>
      </c>
    </row>
    <row r="5007" ht="14.5" spans="1:1">
      <c r="A5007" s="2" t="s">
        <v>3123</v>
      </c>
    </row>
    <row r="5008" ht="14.5" spans="1:1">
      <c r="A5008" s="2" t="s">
        <v>657</v>
      </c>
    </row>
    <row r="5009" ht="14.5" spans="1:1">
      <c r="A5009" s="2" t="s">
        <v>3124</v>
      </c>
    </row>
    <row r="5011" ht="14.5" spans="1:1">
      <c r="A5011" s="2" t="s">
        <v>3125</v>
      </c>
    </row>
    <row r="5012" ht="14.5" spans="1:1">
      <c r="A5012" s="2" t="s">
        <v>3126</v>
      </c>
    </row>
    <row r="5013" ht="14.5" spans="1:1">
      <c r="A5013" s="2" t="s">
        <v>3127</v>
      </c>
    </row>
    <row r="5015" ht="29" spans="1:1">
      <c r="A5015" s="2" t="s">
        <v>3128</v>
      </c>
    </row>
    <row r="5016" ht="14.5" spans="1:1">
      <c r="A5016" s="2" t="s">
        <v>894</v>
      </c>
    </row>
    <row r="5017" ht="14.5" spans="1:1">
      <c r="A5017" s="2" t="s">
        <v>3129</v>
      </c>
    </row>
    <row r="5019" ht="29" spans="1:1">
      <c r="A5019" s="2" t="s">
        <v>2779</v>
      </c>
    </row>
    <row r="5020" ht="14.5" spans="1:1">
      <c r="A5020" s="2" t="s">
        <v>781</v>
      </c>
    </row>
    <row r="5021" ht="14.5" spans="1:1">
      <c r="A5021" s="2" t="s">
        <v>3130</v>
      </c>
    </row>
    <row r="5023" ht="14.5" spans="1:1">
      <c r="A5023" s="2" t="s">
        <v>3131</v>
      </c>
    </row>
    <row r="5024" ht="14.5" spans="1:1">
      <c r="A5024" s="2" t="s">
        <v>642</v>
      </c>
    </row>
    <row r="5025" ht="14.5" spans="1:1">
      <c r="A5025" s="2" t="s">
        <v>3132</v>
      </c>
    </row>
    <row r="5027" ht="14.5" spans="1:1">
      <c r="A5027" s="2" t="s">
        <v>3133</v>
      </c>
    </row>
    <row r="5028" ht="14.5" spans="1:1">
      <c r="A5028" s="2" t="s">
        <v>642</v>
      </c>
    </row>
    <row r="5029" ht="14.5" spans="1:1">
      <c r="A5029" s="2" t="s">
        <v>3134</v>
      </c>
    </row>
    <row r="5031" ht="29" spans="1:1">
      <c r="A5031" s="2" t="s">
        <v>3135</v>
      </c>
    </row>
    <row r="5032" ht="14.5" spans="1:1">
      <c r="A5032" s="2" t="s">
        <v>664</v>
      </c>
    </row>
    <row r="5033" ht="14.5" spans="1:1">
      <c r="A5033" s="2" t="s">
        <v>3136</v>
      </c>
    </row>
    <row r="5035" ht="14.5" spans="1:1">
      <c r="A5035" s="2" t="s">
        <v>3137</v>
      </c>
    </row>
    <row r="5036" ht="14.5" spans="1:1">
      <c r="A5036" s="2" t="s">
        <v>664</v>
      </c>
    </row>
    <row r="5037" ht="14.5" spans="1:1">
      <c r="A5037" s="2" t="s">
        <v>3138</v>
      </c>
    </row>
    <row r="5039" ht="14.5" spans="1:1">
      <c r="A5039" s="2" t="s">
        <v>3139</v>
      </c>
    </row>
    <row r="5040" ht="14.5" spans="1:1">
      <c r="A5040" s="2" t="s">
        <v>664</v>
      </c>
    </row>
    <row r="5041" ht="14.5" spans="1:1">
      <c r="A5041" s="2" t="s">
        <v>3140</v>
      </c>
    </row>
    <row r="5043" ht="14.5" spans="1:1">
      <c r="A5043" s="2" t="s">
        <v>3141</v>
      </c>
    </row>
    <row r="5044" ht="14.5" spans="1:1">
      <c r="A5044" s="2" t="s">
        <v>3142</v>
      </c>
    </row>
    <row r="5045" ht="14.5" spans="1:1">
      <c r="A5045" s="2" t="s">
        <v>3143</v>
      </c>
    </row>
    <row r="5047" ht="14.5" spans="1:1">
      <c r="A5047" s="2" t="s">
        <v>3144</v>
      </c>
    </row>
    <row r="5048" ht="14.5" spans="1:1">
      <c r="A5048" s="2" t="s">
        <v>894</v>
      </c>
    </row>
    <row r="5049" ht="14.5" spans="1:1">
      <c r="A5049" s="2" t="s">
        <v>3145</v>
      </c>
    </row>
    <row r="5051" ht="29" spans="1:1">
      <c r="A5051" s="2" t="s">
        <v>2779</v>
      </c>
    </row>
    <row r="5052" ht="14.5" spans="1:1">
      <c r="A5052" s="2" t="s">
        <v>781</v>
      </c>
    </row>
    <row r="5053" ht="14.5" spans="1:1">
      <c r="A5053" s="2" t="s">
        <v>3146</v>
      </c>
    </row>
    <row r="5055" ht="14.5" spans="1:1">
      <c r="A5055" s="2" t="s">
        <v>3147</v>
      </c>
    </row>
    <row r="5056" ht="14.5" spans="1:1">
      <c r="A5056" s="2" t="s">
        <v>3148</v>
      </c>
    </row>
    <row r="5057" ht="14.5" spans="1:1">
      <c r="A5057" s="2" t="s">
        <v>3149</v>
      </c>
    </row>
    <row r="5059" ht="14.5" spans="1:1">
      <c r="A5059" s="2" t="s">
        <v>3150</v>
      </c>
    </row>
    <row r="5060" ht="14.5" spans="1:1">
      <c r="A5060" s="2" t="s">
        <v>3151</v>
      </c>
    </row>
    <row r="5061" ht="14.5" spans="1:1">
      <c r="A5061" s="2" t="s">
        <v>3152</v>
      </c>
    </row>
    <row r="5063" ht="14.5" spans="1:1">
      <c r="A5063" s="2" t="s">
        <v>3153</v>
      </c>
    </row>
    <row r="5064" ht="14.5" spans="1:1">
      <c r="A5064" s="2" t="s">
        <v>894</v>
      </c>
    </row>
    <row r="5065" ht="14.5" spans="1:1">
      <c r="A5065" s="2" t="s">
        <v>3154</v>
      </c>
    </row>
    <row r="5067" ht="29" spans="1:1">
      <c r="A5067" s="2" t="s">
        <v>2779</v>
      </c>
    </row>
    <row r="5068" ht="14.5" spans="1:1">
      <c r="A5068" s="2" t="s">
        <v>781</v>
      </c>
    </row>
    <row r="5069" ht="14.5" spans="1:1">
      <c r="A5069" s="2" t="s">
        <v>3155</v>
      </c>
    </row>
    <row r="5071" ht="14.5" spans="1:1">
      <c r="A5071" s="2" t="s">
        <v>3156</v>
      </c>
    </row>
    <row r="5072" ht="14.5" spans="1:1">
      <c r="A5072" s="2" t="s">
        <v>3157</v>
      </c>
    </row>
    <row r="5073" ht="14.5" spans="1:1">
      <c r="A5073" s="2" t="s">
        <v>3158</v>
      </c>
    </row>
    <row r="5075" ht="14.5" spans="1:1">
      <c r="A5075" s="2" t="s">
        <v>3159</v>
      </c>
    </row>
    <row r="5076" ht="14.5" spans="1:1">
      <c r="A5076" s="2" t="s">
        <v>3160</v>
      </c>
    </row>
    <row r="5077" ht="14.5" spans="1:1">
      <c r="A5077" s="2" t="s">
        <v>3161</v>
      </c>
    </row>
    <row r="5079" ht="14.5" spans="1:1">
      <c r="A5079" s="2" t="s">
        <v>3162</v>
      </c>
    </row>
    <row r="5080" ht="14.5" spans="1:1">
      <c r="A5080" s="2" t="s">
        <v>847</v>
      </c>
    </row>
    <row r="5081" ht="14.5" spans="1:1">
      <c r="A5081" s="2" t="s">
        <v>3163</v>
      </c>
    </row>
    <row r="5083" ht="14.5" spans="1:1">
      <c r="A5083" s="2" t="s">
        <v>3164</v>
      </c>
    </row>
    <row r="5084" ht="14.5" spans="1:1">
      <c r="A5084" s="2" t="s">
        <v>657</v>
      </c>
    </row>
    <row r="5085" ht="14.5" spans="1:1">
      <c r="A5085" s="2" t="s">
        <v>3165</v>
      </c>
    </row>
    <row r="5087" ht="29" spans="1:1">
      <c r="A5087" s="2" t="s">
        <v>3166</v>
      </c>
    </row>
    <row r="5088" ht="14.5" spans="1:1">
      <c r="A5088" s="2" t="s">
        <v>670</v>
      </c>
    </row>
    <row r="5089" ht="14.5" spans="1:1">
      <c r="A5089" s="2" t="s">
        <v>3167</v>
      </c>
    </row>
    <row r="5091" ht="14.5" spans="1:1">
      <c r="A5091" s="2" t="s">
        <v>3168</v>
      </c>
    </row>
    <row r="5092" ht="14.5" spans="1:1">
      <c r="A5092" s="2" t="s">
        <v>670</v>
      </c>
    </row>
    <row r="5093" ht="14.5" spans="1:1">
      <c r="A5093" s="2" t="s">
        <v>3169</v>
      </c>
    </row>
    <row r="5095" ht="29" spans="1:1">
      <c r="A5095" s="2" t="s">
        <v>3170</v>
      </c>
    </row>
    <row r="5096" ht="14.5" spans="1:1">
      <c r="A5096" s="2" t="s">
        <v>670</v>
      </c>
    </row>
    <row r="5097" ht="14.5" spans="1:1">
      <c r="A5097" s="2" t="s">
        <v>3171</v>
      </c>
    </row>
    <row r="5099" ht="14.5" spans="1:1">
      <c r="A5099" s="2" t="s">
        <v>3172</v>
      </c>
    </row>
    <row r="5100" ht="14.5" spans="1:1">
      <c r="A5100" s="2" t="s">
        <v>3173</v>
      </c>
    </row>
    <row r="5101" ht="14.5" spans="1:1">
      <c r="A5101" s="2" t="s">
        <v>3174</v>
      </c>
    </row>
    <row r="5103" ht="29" spans="1:1">
      <c r="A5103" s="2" t="s">
        <v>3175</v>
      </c>
    </row>
    <row r="5104" ht="14.5" spans="1:1">
      <c r="A5104" s="2" t="s">
        <v>3176</v>
      </c>
    </row>
    <row r="5105" ht="14.5" spans="1:1">
      <c r="A5105" s="2" t="s">
        <v>3177</v>
      </c>
    </row>
    <row r="5107" ht="14.5" spans="1:1">
      <c r="A5107" s="2" t="s">
        <v>3178</v>
      </c>
    </row>
    <row r="5108" ht="14.5" spans="1:1">
      <c r="A5108" s="2" t="s">
        <v>3179</v>
      </c>
    </row>
    <row r="5109" ht="14.5" spans="1:1">
      <c r="A5109" s="2" t="s">
        <v>3180</v>
      </c>
    </row>
    <row r="5111" ht="14.5" spans="1:1">
      <c r="A5111" s="2" t="s">
        <v>3181</v>
      </c>
    </row>
    <row r="5112" ht="14.5" spans="1:1">
      <c r="A5112" s="2" t="s">
        <v>1986</v>
      </c>
    </row>
    <row r="5113" ht="14.5" spans="1:1">
      <c r="A5113" s="2" t="s">
        <v>3182</v>
      </c>
    </row>
    <row r="5115" ht="14.5" spans="1:1">
      <c r="A5115" s="2" t="s">
        <v>3183</v>
      </c>
    </row>
    <row r="5116" ht="14.5" spans="1:1">
      <c r="A5116" s="2" t="s">
        <v>3184</v>
      </c>
    </row>
    <row r="5117" ht="14.5" spans="1:1">
      <c r="A5117" s="2" t="s">
        <v>3185</v>
      </c>
    </row>
    <row r="5119" ht="14.5" spans="1:1">
      <c r="A5119" s="2" t="s">
        <v>3186</v>
      </c>
    </row>
    <row r="5120" ht="14.5" spans="1:1">
      <c r="A5120" s="2" t="s">
        <v>757</v>
      </c>
    </row>
    <row r="5121" ht="14.5" spans="1:1">
      <c r="A5121" s="2" t="s">
        <v>3187</v>
      </c>
    </row>
    <row r="5123" ht="14.5" spans="1:1">
      <c r="A5123" s="2" t="s">
        <v>3188</v>
      </c>
    </row>
    <row r="5124" ht="14.5" spans="1:1">
      <c r="A5124" s="2" t="s">
        <v>3189</v>
      </c>
    </row>
    <row r="5125" ht="14.5" spans="1:1">
      <c r="A5125" s="2" t="s">
        <v>3190</v>
      </c>
    </row>
    <row r="5127" ht="14.5" spans="1:1">
      <c r="A5127" s="2" t="s">
        <v>3191</v>
      </c>
    </row>
    <row r="5128" ht="14.5" spans="1:1">
      <c r="A5128" s="2" t="s">
        <v>3192</v>
      </c>
    </row>
    <row r="5129" ht="14.5" spans="1:1">
      <c r="A5129" s="2" t="s">
        <v>3193</v>
      </c>
    </row>
    <row r="5131" ht="29" spans="1:1">
      <c r="A5131" s="2" t="s">
        <v>3194</v>
      </c>
    </row>
    <row r="5132" ht="14.5" spans="1:1">
      <c r="A5132" s="2" t="s">
        <v>3195</v>
      </c>
    </row>
    <row r="5133" ht="14.5" spans="1:1">
      <c r="A5133" s="2" t="s">
        <v>3196</v>
      </c>
    </row>
    <row r="5135" ht="14.5" spans="1:1">
      <c r="A5135" s="2" t="s">
        <v>3197</v>
      </c>
    </row>
    <row r="5136" ht="14.5" spans="1:1">
      <c r="A5136" s="2" t="s">
        <v>1255</v>
      </c>
    </row>
    <row r="5137" ht="14.5" spans="1:1">
      <c r="A5137" s="2" t="s">
        <v>3198</v>
      </c>
    </row>
    <row r="5139" ht="14.5" spans="1:1">
      <c r="A5139" s="2" t="s">
        <v>3199</v>
      </c>
    </row>
    <row r="5140" ht="14.5" spans="1:1">
      <c r="A5140" s="2" t="s">
        <v>3200</v>
      </c>
    </row>
    <row r="5141" ht="14.5" spans="1:1">
      <c r="A5141" s="2" t="s">
        <v>3201</v>
      </c>
    </row>
    <row r="5143" ht="14.5" spans="1:1">
      <c r="A5143" s="2" t="s">
        <v>3202</v>
      </c>
    </row>
    <row r="5144" ht="14.5" spans="1:1">
      <c r="A5144" s="2" t="s">
        <v>642</v>
      </c>
    </row>
    <row r="5145" ht="14.5" spans="1:1">
      <c r="A5145" s="2" t="s">
        <v>3203</v>
      </c>
    </row>
    <row r="5147" ht="14.5" spans="1:1">
      <c r="A5147" s="2" t="s">
        <v>3204</v>
      </c>
    </row>
    <row r="5148" ht="14.5" spans="1:1">
      <c r="A5148" s="2" t="s">
        <v>3205</v>
      </c>
    </row>
    <row r="5149" ht="14.5" spans="1:1">
      <c r="A5149" s="2" t="s">
        <v>3206</v>
      </c>
    </row>
    <row r="5151" ht="14.5" spans="1:1">
      <c r="A5151" s="2" t="s">
        <v>3207</v>
      </c>
    </row>
    <row r="5152" ht="14.5" spans="1:1">
      <c r="A5152" s="2" t="s">
        <v>642</v>
      </c>
    </row>
    <row r="5153" ht="14.5" spans="1:1">
      <c r="A5153" s="2" t="s">
        <v>3208</v>
      </c>
    </row>
    <row r="5155" ht="14.5" spans="1:1">
      <c r="A5155" s="2" t="s">
        <v>3209</v>
      </c>
    </row>
    <row r="5156" ht="14.5" spans="1:1">
      <c r="A5156" s="2" t="s">
        <v>642</v>
      </c>
    </row>
    <row r="5157" ht="14.5" spans="1:1">
      <c r="A5157" s="2" t="s">
        <v>3210</v>
      </c>
    </row>
    <row r="5159" ht="14.5" spans="1:1">
      <c r="A5159" s="2" t="s">
        <v>3211</v>
      </c>
    </row>
    <row r="5160" ht="14.5" spans="1:1">
      <c r="A5160" s="2" t="s">
        <v>3212</v>
      </c>
    </row>
    <row r="5161" ht="14.5" spans="1:1">
      <c r="A5161" s="2" t="s">
        <v>3213</v>
      </c>
    </row>
    <row r="5163" ht="14.5" spans="1:1">
      <c r="A5163" s="2" t="s">
        <v>3214</v>
      </c>
    </row>
    <row r="5164" ht="14.5" spans="1:1">
      <c r="A5164" s="2" t="s">
        <v>3215</v>
      </c>
    </row>
    <row r="5165" ht="14.5" spans="1:1">
      <c r="A5165" s="2" t="s">
        <v>3216</v>
      </c>
    </row>
    <row r="5167" ht="14.5" spans="1:1">
      <c r="A5167" s="2" t="s">
        <v>3217</v>
      </c>
    </row>
    <row r="5168" ht="14.5" spans="1:1">
      <c r="A5168" s="2" t="s">
        <v>1403</v>
      </c>
    </row>
    <row r="5169" ht="14.5" spans="1:1">
      <c r="A5169" s="2" t="s">
        <v>3218</v>
      </c>
    </row>
    <row r="5171" ht="14.5" spans="1:1">
      <c r="A5171" s="2" t="s">
        <v>3219</v>
      </c>
    </row>
    <row r="5172" ht="14.5" spans="1:1">
      <c r="A5172" s="2" t="s">
        <v>3220</v>
      </c>
    </row>
    <row r="5173" ht="14.5" spans="1:1">
      <c r="A5173" s="2" t="s">
        <v>3221</v>
      </c>
    </row>
    <row r="5175" ht="14.5" spans="1:1">
      <c r="A5175" s="2" t="s">
        <v>3222</v>
      </c>
    </row>
    <row r="5176" ht="14.5" spans="1:1">
      <c r="A5176" s="2" t="s">
        <v>1328</v>
      </c>
    </row>
    <row r="5177" ht="14.5" spans="1:1">
      <c r="A5177" s="2" t="s">
        <v>3223</v>
      </c>
    </row>
    <row r="5179" ht="29" spans="1:1">
      <c r="A5179" s="2" t="s">
        <v>3224</v>
      </c>
    </row>
    <row r="5180" ht="14.5" spans="1:1">
      <c r="A5180" s="2" t="s">
        <v>3225</v>
      </c>
    </row>
    <row r="5181" ht="14.5" spans="1:1">
      <c r="A5181" s="2" t="s">
        <v>3226</v>
      </c>
    </row>
    <row r="5183" ht="14.5" spans="1:1">
      <c r="A5183" s="2" t="s">
        <v>3227</v>
      </c>
    </row>
    <row r="5184" ht="14.5" spans="1:1">
      <c r="A5184" s="2" t="s">
        <v>642</v>
      </c>
    </row>
    <row r="5185" ht="14.5" spans="1:1">
      <c r="A5185" s="2" t="s">
        <v>3228</v>
      </c>
    </row>
    <row r="5187" ht="14.5" spans="1:1">
      <c r="A5187" s="2" t="s">
        <v>3229</v>
      </c>
    </row>
    <row r="5188" ht="14.5" spans="1:1">
      <c r="A5188" s="2" t="s">
        <v>3230</v>
      </c>
    </row>
    <row r="5189" ht="14.5" spans="1:1">
      <c r="A5189" s="2" t="s">
        <v>3231</v>
      </c>
    </row>
    <row r="5191" ht="14.5" spans="1:1">
      <c r="A5191" s="2" t="s">
        <v>3232</v>
      </c>
    </row>
    <row r="5192" ht="14.5" spans="1:1">
      <c r="A5192" s="2" t="s">
        <v>670</v>
      </c>
    </row>
    <row r="5193" ht="14.5" spans="1:1">
      <c r="A5193" s="2" t="s">
        <v>3233</v>
      </c>
    </row>
    <row r="5195" ht="14.5" spans="1:1">
      <c r="A5195" s="2" t="s">
        <v>3234</v>
      </c>
    </row>
    <row r="5196" ht="14.5" spans="1:1">
      <c r="A5196" s="2" t="s">
        <v>664</v>
      </c>
    </row>
    <row r="5197" ht="14.5" spans="1:1">
      <c r="A5197" s="2" t="s">
        <v>3235</v>
      </c>
    </row>
    <row r="5199" ht="14.5" spans="1:1">
      <c r="A5199" s="2" t="s">
        <v>3236</v>
      </c>
    </row>
    <row r="5200" ht="14.5" spans="1:1">
      <c r="A5200" s="2" t="s">
        <v>3237</v>
      </c>
    </row>
    <row r="5201" ht="14.5" spans="1:1">
      <c r="A5201" s="2" t="s">
        <v>3238</v>
      </c>
    </row>
    <row r="5203" ht="14.5" spans="1:1">
      <c r="A5203" s="2" t="s">
        <v>3239</v>
      </c>
    </row>
    <row r="5204" ht="14.5" spans="1:1">
      <c r="A5204" s="2" t="s">
        <v>3240</v>
      </c>
    </row>
    <row r="5205" ht="14.5" spans="1:1">
      <c r="A5205" s="2" t="s">
        <v>3241</v>
      </c>
    </row>
    <row r="5207" ht="14.5" spans="1:1">
      <c r="A5207" s="2" t="s">
        <v>3242</v>
      </c>
    </row>
    <row r="5208" ht="14.5" spans="1:1">
      <c r="A5208" s="2" t="s">
        <v>657</v>
      </c>
    </row>
    <row r="5209" ht="14.5" spans="1:1">
      <c r="A5209" s="2" t="s">
        <v>3243</v>
      </c>
    </row>
    <row r="5211" ht="14.5" spans="1:1">
      <c r="A5211" s="2" t="s">
        <v>3244</v>
      </c>
    </row>
    <row r="5212" ht="14.5" spans="1:1">
      <c r="A5212" s="2" t="s">
        <v>3245</v>
      </c>
    </row>
    <row r="5213" ht="14.5" spans="1:1">
      <c r="A5213" s="2" t="s">
        <v>3246</v>
      </c>
    </row>
    <row r="5215" ht="14.5" spans="1:1">
      <c r="A5215" s="2" t="s">
        <v>3247</v>
      </c>
    </row>
    <row r="5216" ht="14.5" spans="1:1">
      <c r="A5216" s="2" t="s">
        <v>3248</v>
      </c>
    </row>
    <row r="5217" ht="14.5" spans="1:1">
      <c r="A5217" s="2" t="s">
        <v>3249</v>
      </c>
    </row>
    <row r="5219" ht="14.5" spans="1:1">
      <c r="A5219" s="2" t="s">
        <v>3250</v>
      </c>
    </row>
    <row r="5220" ht="14.5" spans="1:1">
      <c r="A5220" s="2" t="s">
        <v>1803</v>
      </c>
    </row>
    <row r="5221" ht="14.5" spans="1:1">
      <c r="A5221" s="2" t="s">
        <v>3251</v>
      </c>
    </row>
    <row r="5223" ht="14.5" spans="1:1">
      <c r="A5223" s="2" t="s">
        <v>3252</v>
      </c>
    </row>
    <row r="5224" ht="14.5" spans="1:1">
      <c r="A5224" s="2" t="s">
        <v>1803</v>
      </c>
    </row>
    <row r="5225" ht="14.5" spans="1:1">
      <c r="A5225" s="2" t="s">
        <v>3253</v>
      </c>
    </row>
    <row r="5227" ht="14.5" spans="1:1">
      <c r="A5227" s="2" t="s">
        <v>3254</v>
      </c>
    </row>
    <row r="5228" ht="14.5" spans="1:1">
      <c r="A5228" s="2" t="s">
        <v>642</v>
      </c>
    </row>
    <row r="5229" ht="14.5" spans="1:1">
      <c r="A5229" s="2" t="s">
        <v>3255</v>
      </c>
    </row>
    <row r="5231" ht="14.5" spans="1:1">
      <c r="A5231" s="2" t="s">
        <v>3256</v>
      </c>
    </row>
    <row r="5232" ht="14.5" spans="1:1">
      <c r="A5232" s="2" t="s">
        <v>642</v>
      </c>
    </row>
    <row r="5233" ht="14.5" spans="1:1">
      <c r="A5233" s="2" t="s">
        <v>3257</v>
      </c>
    </row>
    <row r="5235" ht="14.5" spans="1:1">
      <c r="A5235" s="2" t="s">
        <v>3258</v>
      </c>
    </row>
    <row r="5236" ht="14.5" spans="1:1">
      <c r="A5236" s="2" t="s">
        <v>1328</v>
      </c>
    </row>
    <row r="5237" ht="14.5" spans="1:1">
      <c r="A5237" s="2" t="s">
        <v>3259</v>
      </c>
    </row>
    <row r="5239" ht="14.5" spans="1:1">
      <c r="A5239" s="2" t="s">
        <v>3260</v>
      </c>
    </row>
    <row r="5240" ht="14.5" spans="1:1">
      <c r="A5240" s="2" t="s">
        <v>1328</v>
      </c>
    </row>
    <row r="5241" ht="14.5" spans="1:1">
      <c r="A5241" s="2" t="s">
        <v>3261</v>
      </c>
    </row>
    <row r="5243" ht="14.5" spans="1:1">
      <c r="A5243" s="2" t="s">
        <v>3262</v>
      </c>
    </row>
    <row r="5244" ht="14.5" spans="1:1">
      <c r="A5244" s="2" t="s">
        <v>1328</v>
      </c>
    </row>
    <row r="5245" ht="14.5" spans="1:1">
      <c r="A5245" s="2" t="s">
        <v>3263</v>
      </c>
    </row>
    <row r="5247" ht="14.5" spans="1:1">
      <c r="A5247" s="2" t="s">
        <v>3264</v>
      </c>
    </row>
    <row r="5248" ht="14.5" spans="1:1">
      <c r="A5248" s="2" t="s">
        <v>3265</v>
      </c>
    </row>
    <row r="5249" ht="14.5" spans="1:1">
      <c r="A5249" s="2" t="s">
        <v>3266</v>
      </c>
    </row>
    <row r="5251" ht="14.5" spans="1:1">
      <c r="A5251" s="2" t="s">
        <v>3267</v>
      </c>
    </row>
    <row r="5252" ht="14.5" spans="1:1">
      <c r="A5252" s="2" t="s">
        <v>642</v>
      </c>
    </row>
    <row r="5253" ht="14.5" spans="1:1">
      <c r="A5253" s="2" t="s">
        <v>3268</v>
      </c>
    </row>
    <row r="5255" ht="29" spans="1:1">
      <c r="A5255" s="2" t="s">
        <v>3269</v>
      </c>
    </row>
    <row r="5256" ht="14.5" spans="1:1">
      <c r="A5256" s="2" t="s">
        <v>3270</v>
      </c>
    </row>
    <row r="5257" ht="14.5" spans="1:1">
      <c r="A5257" s="2" t="s">
        <v>3271</v>
      </c>
    </row>
    <row r="5259" ht="14.5" spans="1:1">
      <c r="A5259" s="2" t="s">
        <v>3272</v>
      </c>
    </row>
    <row r="5260" ht="14.5" spans="1:1">
      <c r="A5260" s="2" t="s">
        <v>642</v>
      </c>
    </row>
    <row r="5261" ht="14.5" spans="1:1">
      <c r="A5261" s="2" t="s">
        <v>3273</v>
      </c>
    </row>
    <row r="5263" ht="14.5" spans="1:1">
      <c r="A5263" s="2" t="s">
        <v>3274</v>
      </c>
    </row>
    <row r="5264" ht="14.5" spans="1:1">
      <c r="A5264" s="2" t="s">
        <v>642</v>
      </c>
    </row>
    <row r="5265" ht="14.5" spans="1:1">
      <c r="A5265" s="2" t="s">
        <v>3275</v>
      </c>
    </row>
    <row r="5267" ht="14.5" spans="1:1">
      <c r="A5267" s="2" t="s">
        <v>3276</v>
      </c>
    </row>
    <row r="5268" ht="14.5" spans="1:1">
      <c r="A5268" s="2" t="s">
        <v>642</v>
      </c>
    </row>
    <row r="5269" ht="14.5" spans="1:1">
      <c r="A5269" s="2" t="s">
        <v>3277</v>
      </c>
    </row>
    <row r="5271" ht="14.5" spans="1:1">
      <c r="A5271" s="2" t="s">
        <v>3278</v>
      </c>
    </row>
    <row r="5272" ht="29" spans="1:1">
      <c r="A5272" s="2" t="s">
        <v>866</v>
      </c>
    </row>
    <row r="5273" ht="14.5" spans="1:1">
      <c r="A5273" s="2" t="s">
        <v>3279</v>
      </c>
    </row>
    <row r="5275" ht="14.5" spans="1:1">
      <c r="A5275" s="2" t="s">
        <v>3280</v>
      </c>
    </row>
    <row r="5276" ht="14.5" spans="1:1">
      <c r="A5276" s="2" t="s">
        <v>3281</v>
      </c>
    </row>
    <row r="5277" ht="14.5" spans="1:1">
      <c r="A5277" s="2" t="s">
        <v>3282</v>
      </c>
    </row>
    <row r="5279" ht="14.5" spans="1:1">
      <c r="A5279" s="2" t="s">
        <v>3283</v>
      </c>
    </row>
    <row r="5280" ht="14.5" spans="1:1">
      <c r="A5280" s="2" t="s">
        <v>657</v>
      </c>
    </row>
    <row r="5281" ht="14.5" spans="1:1">
      <c r="A5281" s="2" t="s">
        <v>3284</v>
      </c>
    </row>
    <row r="5283" ht="14.5" spans="1:1">
      <c r="A5283" s="2" t="s">
        <v>3285</v>
      </c>
    </row>
    <row r="5284" ht="14.5" spans="1:1">
      <c r="A5284" s="2" t="s">
        <v>3286</v>
      </c>
    </row>
    <row r="5285" ht="14.5" spans="1:1">
      <c r="A5285" s="2" t="s">
        <v>3287</v>
      </c>
    </row>
    <row r="5287" ht="14.5" spans="1:1">
      <c r="A5287" s="2" t="s">
        <v>3288</v>
      </c>
    </row>
    <row r="5288" ht="14.5" spans="1:1">
      <c r="A5288" s="2" t="s">
        <v>3289</v>
      </c>
    </row>
    <row r="5289" ht="14.5" spans="1:1">
      <c r="A5289" s="2" t="s">
        <v>3290</v>
      </c>
    </row>
    <row r="5291" ht="14.5" spans="1:1">
      <c r="A5291" s="2" t="s">
        <v>3291</v>
      </c>
    </row>
    <row r="5292" ht="14.5" spans="1:1">
      <c r="A5292" s="2" t="s">
        <v>3292</v>
      </c>
    </row>
    <row r="5293" ht="14.5" spans="1:1">
      <c r="A5293" s="2" t="s">
        <v>3293</v>
      </c>
    </row>
    <row r="5295" ht="14.5" spans="1:1">
      <c r="A5295" s="2" t="s">
        <v>3294</v>
      </c>
    </row>
    <row r="5296" ht="14.5" spans="1:1">
      <c r="A5296" s="2" t="s">
        <v>3295</v>
      </c>
    </row>
    <row r="5297" ht="14.5" spans="1:1">
      <c r="A5297" s="2" t="s">
        <v>3296</v>
      </c>
    </row>
    <row r="5299" ht="14.5" spans="1:1">
      <c r="A5299" s="2" t="s">
        <v>3297</v>
      </c>
    </row>
    <row r="5300" ht="14.5" spans="1:1">
      <c r="A5300" s="2" t="s">
        <v>3298</v>
      </c>
    </row>
    <row r="5301" ht="14.5" spans="1:1">
      <c r="A5301" s="2" t="s">
        <v>3299</v>
      </c>
    </row>
    <row r="5303" ht="14.5" spans="1:1">
      <c r="A5303" s="2" t="s">
        <v>3300</v>
      </c>
    </row>
    <row r="5304" ht="14.5" spans="1:1">
      <c r="A5304" s="2" t="s">
        <v>1403</v>
      </c>
    </row>
    <row r="5305" ht="14.5" spans="1:1">
      <c r="A5305" s="2" t="s">
        <v>3301</v>
      </c>
    </row>
    <row r="5307" ht="14.5" spans="1:1">
      <c r="A5307" s="2" t="s">
        <v>3302</v>
      </c>
    </row>
    <row r="5308" ht="14.5" spans="1:1">
      <c r="A5308" s="2" t="s">
        <v>642</v>
      </c>
    </row>
    <row r="5309" ht="14.5" spans="1:1">
      <c r="A5309" s="2" t="s">
        <v>3303</v>
      </c>
    </row>
    <row r="5311" ht="14.5" spans="1:1">
      <c r="A5311" s="2" t="s">
        <v>3304</v>
      </c>
    </row>
    <row r="5312" ht="14.5" spans="1:1">
      <c r="A5312" s="2" t="s">
        <v>3305</v>
      </c>
    </row>
    <row r="5313" ht="14.5" spans="1:1">
      <c r="A5313" s="2" t="s">
        <v>3306</v>
      </c>
    </row>
    <row r="5315" ht="14.5" spans="1:1">
      <c r="A5315" s="2" t="s">
        <v>3307</v>
      </c>
    </row>
    <row r="5316" ht="14.5" spans="1:1">
      <c r="A5316" s="2" t="s">
        <v>894</v>
      </c>
    </row>
    <row r="5317" ht="14.5" spans="1:1">
      <c r="A5317" s="2" t="s">
        <v>3308</v>
      </c>
    </row>
    <row r="5319" ht="14.5" spans="1:1">
      <c r="A5319" s="2" t="s">
        <v>3309</v>
      </c>
    </row>
    <row r="5320" ht="14.5" spans="1:1">
      <c r="A5320" s="2" t="s">
        <v>897</v>
      </c>
    </row>
    <row r="5321" ht="14.5" spans="1:1">
      <c r="A5321" s="2" t="s">
        <v>3310</v>
      </c>
    </row>
    <row r="5323" ht="14.5" spans="1:1">
      <c r="A5323" s="2" t="s">
        <v>3311</v>
      </c>
    </row>
    <row r="5324" ht="14.5" spans="1:1">
      <c r="A5324" s="2" t="s">
        <v>2213</v>
      </c>
    </row>
    <row r="5325" ht="14.5" spans="1:1">
      <c r="A5325" s="2" t="s">
        <v>3312</v>
      </c>
    </row>
    <row r="5327" ht="14.5" spans="1:1">
      <c r="A5327" s="2" t="s">
        <v>3313</v>
      </c>
    </row>
    <row r="5328" ht="14.5" spans="1:1">
      <c r="A5328" s="2" t="s">
        <v>3314</v>
      </c>
    </row>
    <row r="5329" ht="14.5" spans="1:1">
      <c r="A5329" s="2" t="s">
        <v>3315</v>
      </c>
    </row>
    <row r="5331" ht="14.5" spans="1:1">
      <c r="A5331" s="2" t="s">
        <v>3316</v>
      </c>
    </row>
    <row r="5332" ht="14.5" spans="1:1">
      <c r="A5332" s="2" t="s">
        <v>993</v>
      </c>
    </row>
    <row r="5333" ht="14.5" spans="1:1">
      <c r="A5333" s="2" t="s">
        <v>3317</v>
      </c>
    </row>
    <row r="5335" ht="14.5" spans="1:1">
      <c r="A5335" s="2" t="s">
        <v>3318</v>
      </c>
    </row>
    <row r="5336" ht="14.5" spans="1:1">
      <c r="A5336" s="2" t="s">
        <v>670</v>
      </c>
    </row>
    <row r="5337" ht="14.5" spans="1:1">
      <c r="A5337" s="2" t="s">
        <v>3319</v>
      </c>
    </row>
    <row r="5339" ht="14.5" spans="1:1">
      <c r="A5339" s="2" t="s">
        <v>3320</v>
      </c>
    </row>
    <row r="5340" ht="14.5" spans="1:1">
      <c r="A5340" s="2" t="s">
        <v>670</v>
      </c>
    </row>
    <row r="5341" ht="14.5" spans="1:1">
      <c r="A5341" s="2" t="s">
        <v>3321</v>
      </c>
    </row>
    <row r="5343" ht="29" spans="1:1">
      <c r="A5343" s="2" t="s">
        <v>3322</v>
      </c>
    </row>
    <row r="5344" ht="14.5" spans="1:1">
      <c r="A5344" s="2" t="s">
        <v>670</v>
      </c>
    </row>
    <row r="5345" ht="14.5" spans="1:1">
      <c r="A5345" s="2" t="s">
        <v>3323</v>
      </c>
    </row>
    <row r="5347" ht="14.5" spans="1:1">
      <c r="A5347" s="2" t="s">
        <v>3324</v>
      </c>
    </row>
    <row r="5348" ht="14.5" spans="1:1">
      <c r="A5348" s="2" t="s">
        <v>664</v>
      </c>
    </row>
    <row r="5349" ht="14.5" spans="1:1">
      <c r="A5349" s="2" t="s">
        <v>3325</v>
      </c>
    </row>
    <row r="5351" ht="14.5" spans="1:1">
      <c r="A5351" s="2" t="s">
        <v>3326</v>
      </c>
    </row>
    <row r="5352" ht="14.5" spans="1:1">
      <c r="A5352" s="2" t="s">
        <v>670</v>
      </c>
    </row>
    <row r="5353" ht="14.5" spans="1:1">
      <c r="A5353" s="2" t="s">
        <v>3327</v>
      </c>
    </row>
    <row r="5355" ht="14.5" spans="1:1">
      <c r="A5355" s="2" t="s">
        <v>3328</v>
      </c>
    </row>
    <row r="5356" ht="14.5" spans="1:1">
      <c r="A5356" s="2" t="s">
        <v>1421</v>
      </c>
    </row>
    <row r="5357" ht="14.5" spans="1:1">
      <c r="A5357" s="2" t="s">
        <v>3329</v>
      </c>
    </row>
    <row r="5359" ht="14.5" spans="1:1">
      <c r="A5359" s="2" t="s">
        <v>3330</v>
      </c>
    </row>
    <row r="5360" ht="14.5" spans="1:1">
      <c r="A5360" s="2" t="s">
        <v>793</v>
      </c>
    </row>
    <row r="5361" ht="14.5" spans="1:1">
      <c r="A5361" s="2" t="s">
        <v>3331</v>
      </c>
    </row>
    <row r="5363" ht="14.5" spans="1:1">
      <c r="A5363" s="2" t="s">
        <v>3332</v>
      </c>
    </row>
    <row r="5364" ht="14.5" spans="1:1">
      <c r="A5364" s="2" t="s">
        <v>790</v>
      </c>
    </row>
    <row r="5365" ht="14.5" spans="1:1">
      <c r="A5365" s="2" t="s">
        <v>3333</v>
      </c>
    </row>
    <row r="5367" ht="14.5" spans="1:1">
      <c r="A5367" s="2" t="s">
        <v>3334</v>
      </c>
    </row>
    <row r="5368" ht="14.5" spans="1:1">
      <c r="A5368" s="2" t="s">
        <v>3335</v>
      </c>
    </row>
    <row r="5369" ht="14.5" spans="1:1">
      <c r="A5369" s="2" t="s">
        <v>3336</v>
      </c>
    </row>
    <row r="5371" ht="14.5" spans="1:1">
      <c r="A5371" s="2" t="s">
        <v>3337</v>
      </c>
    </row>
    <row r="5372" ht="14.5" spans="1:1">
      <c r="A5372" s="2" t="s">
        <v>657</v>
      </c>
    </row>
    <row r="5373" ht="14.5" spans="1:1">
      <c r="A5373" s="2" t="s">
        <v>3338</v>
      </c>
    </row>
    <row r="5375" ht="14.5" spans="1:1">
      <c r="A5375" s="2" t="s">
        <v>3339</v>
      </c>
    </row>
    <row r="5376" ht="14.5" spans="1:1">
      <c r="A5376" s="2" t="s">
        <v>657</v>
      </c>
    </row>
    <row r="5377" ht="14.5" spans="1:1">
      <c r="A5377" s="2" t="s">
        <v>3340</v>
      </c>
    </row>
    <row r="5379" ht="14.5" spans="1:1">
      <c r="A5379" s="2" t="s">
        <v>3341</v>
      </c>
    </row>
    <row r="5380" ht="14.5" spans="1:1">
      <c r="A5380" s="2" t="s">
        <v>657</v>
      </c>
    </row>
    <row r="5381" ht="14.5" spans="1:1">
      <c r="A5381" s="2" t="s">
        <v>3342</v>
      </c>
    </row>
    <row r="5383" ht="14.5" spans="1:1">
      <c r="A5383" s="2" t="s">
        <v>3343</v>
      </c>
    </row>
    <row r="5384" ht="14.5" spans="1:1">
      <c r="A5384" s="2" t="s">
        <v>657</v>
      </c>
    </row>
    <row r="5385" ht="14.5" spans="1:1">
      <c r="A5385" s="2" t="s">
        <v>3344</v>
      </c>
    </row>
    <row r="5387" ht="14.5" spans="1:1">
      <c r="A5387" s="2" t="s">
        <v>3345</v>
      </c>
    </row>
    <row r="5388" ht="14.5" spans="1:1">
      <c r="A5388" s="2" t="s">
        <v>642</v>
      </c>
    </row>
    <row r="5389" ht="14.5" spans="1:1">
      <c r="A5389" s="2" t="s">
        <v>3346</v>
      </c>
    </row>
    <row r="5391" ht="14.5" spans="1:1">
      <c r="A5391" s="2" t="s">
        <v>3347</v>
      </c>
    </row>
    <row r="5392" ht="14.5" spans="1:1">
      <c r="A5392" s="2" t="s">
        <v>657</v>
      </c>
    </row>
    <row r="5393" ht="14.5" spans="1:1">
      <c r="A5393" s="2" t="s">
        <v>3348</v>
      </c>
    </row>
    <row r="5395" ht="14.5" spans="1:1">
      <c r="A5395" s="2" t="s">
        <v>3349</v>
      </c>
    </row>
    <row r="5396" ht="14.5" spans="1:1">
      <c r="A5396" s="2" t="s">
        <v>657</v>
      </c>
    </row>
    <row r="5397" ht="14.5" spans="1:1">
      <c r="A5397" s="2" t="s">
        <v>3350</v>
      </c>
    </row>
    <row r="5399" ht="29" spans="1:1">
      <c r="A5399" s="2" t="s">
        <v>3351</v>
      </c>
    </row>
    <row r="5400" ht="14.5" spans="1:1">
      <c r="A5400" s="2" t="s">
        <v>642</v>
      </c>
    </row>
    <row r="5401" ht="14.5" spans="1:1">
      <c r="A5401" s="2" t="s">
        <v>3352</v>
      </c>
    </row>
    <row r="5403" ht="14.5" spans="1:1">
      <c r="A5403" s="2" t="s">
        <v>3353</v>
      </c>
    </row>
    <row r="5404" ht="14.5" spans="1:1">
      <c r="A5404" s="2" t="s">
        <v>3354</v>
      </c>
    </row>
    <row r="5405" ht="14.5" spans="1:1">
      <c r="A5405" s="2" t="s">
        <v>3355</v>
      </c>
    </row>
    <row r="5407" ht="14.5" spans="1:1">
      <c r="A5407" s="2" t="s">
        <v>3356</v>
      </c>
    </row>
    <row r="5408" ht="14.5" spans="1:1">
      <c r="A5408" s="2" t="s">
        <v>894</v>
      </c>
    </row>
    <row r="5409" ht="14.5" spans="1:1">
      <c r="A5409" s="2" t="s">
        <v>3357</v>
      </c>
    </row>
    <row r="5411" ht="14.5" spans="1:1">
      <c r="A5411" s="2" t="s">
        <v>3358</v>
      </c>
    </row>
    <row r="5412" ht="14.5" spans="1:1">
      <c r="A5412" s="2" t="s">
        <v>897</v>
      </c>
    </row>
    <row r="5413" ht="14.5" spans="1:1">
      <c r="A5413" s="2" t="s">
        <v>3359</v>
      </c>
    </row>
    <row r="5415" ht="14.5" spans="1:1">
      <c r="A5415" s="2" t="s">
        <v>3360</v>
      </c>
    </row>
    <row r="5416" ht="14.5" spans="1:1">
      <c r="A5416" s="2" t="s">
        <v>1873</v>
      </c>
    </row>
    <row r="5417" ht="14.5" spans="1:1">
      <c r="A5417" s="2" t="s">
        <v>3361</v>
      </c>
    </row>
    <row r="5419" ht="14.5" spans="1:1">
      <c r="A5419" s="2" t="s">
        <v>3362</v>
      </c>
    </row>
    <row r="5420" ht="14.5" spans="1:1">
      <c r="A5420" s="2" t="s">
        <v>1403</v>
      </c>
    </row>
    <row r="5421" ht="14.5" spans="1:1">
      <c r="A5421" s="2" t="s">
        <v>3363</v>
      </c>
    </row>
    <row r="5423" ht="14.5" spans="1:1">
      <c r="A5423" s="2" t="s">
        <v>3364</v>
      </c>
    </row>
    <row r="5424" ht="14.5" spans="1:1">
      <c r="A5424" s="2" t="s">
        <v>781</v>
      </c>
    </row>
    <row r="5425" ht="14.5" spans="1:1">
      <c r="A5425" s="2" t="s">
        <v>3365</v>
      </c>
    </row>
    <row r="5427" ht="14.5" spans="1:1">
      <c r="A5427" s="2" t="s">
        <v>3366</v>
      </c>
    </row>
    <row r="5428" ht="14.5" spans="1:1">
      <c r="A5428" s="2" t="s">
        <v>3367</v>
      </c>
    </row>
    <row r="5429" ht="14.5" spans="1:1">
      <c r="A5429" s="2" t="s">
        <v>3368</v>
      </c>
    </row>
    <row r="5431" ht="14.5" spans="1:1">
      <c r="A5431" s="2" t="s">
        <v>3369</v>
      </c>
    </row>
    <row r="5432" ht="14.5" spans="1:1">
      <c r="A5432" s="2" t="s">
        <v>642</v>
      </c>
    </row>
    <row r="5433" ht="14.5" spans="1:1">
      <c r="A5433" s="2" t="s">
        <v>3370</v>
      </c>
    </row>
    <row r="5435" ht="14.5" spans="1:1">
      <c r="A5435" s="2" t="s">
        <v>3371</v>
      </c>
    </row>
    <row r="5436" ht="14.5" spans="1:1">
      <c r="A5436" s="2" t="s">
        <v>642</v>
      </c>
    </row>
    <row r="5437" ht="14.5" spans="1:1">
      <c r="A5437" s="2" t="s">
        <v>3372</v>
      </c>
    </row>
    <row r="5439" ht="14.5" spans="1:1">
      <c r="A5439" s="2" t="s">
        <v>3373</v>
      </c>
    </row>
    <row r="5440" ht="14.5" spans="1:1">
      <c r="A5440" s="2" t="s">
        <v>657</v>
      </c>
    </row>
    <row r="5441" ht="14.5" spans="1:1">
      <c r="A5441" s="2" t="s">
        <v>3374</v>
      </c>
    </row>
    <row r="5443" ht="29" spans="1:1">
      <c r="A5443" s="2" t="s">
        <v>3375</v>
      </c>
    </row>
    <row r="5444" ht="14.5" spans="1:1">
      <c r="A5444" s="2" t="s">
        <v>1803</v>
      </c>
    </row>
    <row r="5445" ht="14.5" spans="1:1">
      <c r="A5445" s="2" t="s">
        <v>3376</v>
      </c>
    </row>
    <row r="5447" ht="14.5" spans="1:1">
      <c r="A5447" s="2" t="s">
        <v>3377</v>
      </c>
    </row>
    <row r="5448" ht="14.5" spans="1:1">
      <c r="A5448" s="2" t="s">
        <v>3378</v>
      </c>
    </row>
    <row r="5449" ht="14.5" spans="1:1">
      <c r="A5449" s="2" t="s">
        <v>3379</v>
      </c>
    </row>
    <row r="5451" ht="14.5" spans="1:1">
      <c r="A5451" s="2" t="s">
        <v>3380</v>
      </c>
    </row>
    <row r="5452" ht="14.5" spans="1:1">
      <c r="A5452" s="2" t="s">
        <v>1593</v>
      </c>
    </row>
    <row r="5453" ht="14.5" spans="1:1">
      <c r="A5453" s="2" t="s">
        <v>3381</v>
      </c>
    </row>
    <row r="5455" ht="14.5" spans="1:1">
      <c r="A5455" s="2" t="s">
        <v>3382</v>
      </c>
    </row>
    <row r="5456" ht="14.5" spans="1:1">
      <c r="A5456" s="2" t="s">
        <v>897</v>
      </c>
    </row>
    <row r="5457" ht="14.5" spans="1:1">
      <c r="A5457" s="2" t="s">
        <v>3383</v>
      </c>
    </row>
    <row r="5459" ht="14.5" spans="1:1">
      <c r="A5459" s="2" t="s">
        <v>3384</v>
      </c>
    </row>
    <row r="5460" ht="14.5" spans="1:1">
      <c r="A5460" s="2" t="s">
        <v>1873</v>
      </c>
    </row>
    <row r="5461" ht="14.5" spans="1:1">
      <c r="A5461" s="2" t="s">
        <v>3385</v>
      </c>
    </row>
    <row r="5463" ht="14.5" spans="1:1">
      <c r="A5463" s="2" t="s">
        <v>3334</v>
      </c>
    </row>
    <row r="5464" ht="14.5" spans="1:1">
      <c r="A5464" s="2" t="s">
        <v>3335</v>
      </c>
    </row>
    <row r="5465" ht="14.5" spans="1:1">
      <c r="A5465" s="2" t="s">
        <v>3386</v>
      </c>
    </row>
    <row r="5467" ht="14.5" spans="1:1">
      <c r="A5467" s="2" t="s">
        <v>3387</v>
      </c>
    </row>
    <row r="5468" ht="14.5" spans="1:1">
      <c r="A5468" s="2" t="s">
        <v>3388</v>
      </c>
    </row>
    <row r="5469" ht="14.5" spans="1:1">
      <c r="A5469" s="2" t="s">
        <v>3389</v>
      </c>
    </row>
    <row r="5471" ht="14.5" spans="1:1">
      <c r="A5471" s="2" t="s">
        <v>3390</v>
      </c>
    </row>
    <row r="5472" ht="14.5" spans="1:1">
      <c r="A5472" s="2" t="s">
        <v>3391</v>
      </c>
    </row>
    <row r="5473" ht="14.5" spans="1:1">
      <c r="A5473" s="2" t="s">
        <v>3392</v>
      </c>
    </row>
    <row r="5475" ht="14.5" spans="1:1">
      <c r="A5475" s="2" t="s">
        <v>3393</v>
      </c>
    </row>
    <row r="5476" ht="14.5" spans="1:1">
      <c r="A5476" s="2" t="s">
        <v>3394</v>
      </c>
    </row>
    <row r="5477" ht="14.5" spans="1:1">
      <c r="A5477" s="2" t="s">
        <v>3395</v>
      </c>
    </row>
    <row r="5479" ht="14.5" spans="1:1">
      <c r="A5479" s="2" t="s">
        <v>3396</v>
      </c>
    </row>
    <row r="5480" ht="14.5" spans="1:1">
      <c r="A5480" s="2" t="s">
        <v>3397</v>
      </c>
    </row>
    <row r="5481" ht="14.5" spans="1:1">
      <c r="A5481" s="2" t="s">
        <v>3398</v>
      </c>
    </row>
    <row r="5483" ht="14.5" spans="1:1">
      <c r="A5483" s="2" t="s">
        <v>3399</v>
      </c>
    </row>
    <row r="5484" ht="14.5" spans="1:1">
      <c r="A5484" s="2" t="s">
        <v>3400</v>
      </c>
    </row>
    <row r="5485" ht="14.5" spans="1:1">
      <c r="A5485" s="2" t="s">
        <v>3401</v>
      </c>
    </row>
    <row r="5487" ht="14.5" spans="1:1">
      <c r="A5487" s="2" t="s">
        <v>3369</v>
      </c>
    </row>
    <row r="5488" ht="14.5" spans="1:1">
      <c r="A5488" s="2" t="s">
        <v>657</v>
      </c>
    </row>
    <row r="5489" ht="14.5" spans="1:1">
      <c r="A5489" s="2" t="s">
        <v>3402</v>
      </c>
    </row>
    <row r="5491" ht="14.5" spans="1:1">
      <c r="A5491" s="2" t="s">
        <v>3403</v>
      </c>
    </row>
    <row r="5492" ht="14.5" spans="1:1">
      <c r="A5492" s="2" t="s">
        <v>670</v>
      </c>
    </row>
    <row r="5493" ht="14.5" spans="1:1">
      <c r="A5493" s="2" t="s">
        <v>3404</v>
      </c>
    </row>
    <row r="5495" ht="14.5" spans="1:1">
      <c r="A5495" s="2" t="s">
        <v>3405</v>
      </c>
    </row>
    <row r="5496" ht="14.5" spans="1:1">
      <c r="A5496" s="2" t="s">
        <v>657</v>
      </c>
    </row>
    <row r="5497" ht="14.5" spans="1:1">
      <c r="A5497" s="2" t="s">
        <v>3406</v>
      </c>
    </row>
    <row r="5499" ht="14.5" spans="1:1">
      <c r="A5499" s="2" t="s">
        <v>3407</v>
      </c>
    </row>
    <row r="5500" ht="14.5" spans="1:1">
      <c r="A5500" s="2" t="s">
        <v>664</v>
      </c>
    </row>
    <row r="5501" ht="14.5" spans="1:1">
      <c r="A5501" s="2" t="s">
        <v>3408</v>
      </c>
    </row>
    <row r="5503" ht="29" spans="1:1">
      <c r="A5503" s="2" t="s">
        <v>3375</v>
      </c>
    </row>
    <row r="5504" ht="14.5" spans="1:1">
      <c r="A5504" s="2" t="s">
        <v>1803</v>
      </c>
    </row>
    <row r="5505" ht="14.5" spans="1:1">
      <c r="A5505" s="2" t="s">
        <v>3409</v>
      </c>
    </row>
    <row r="5507" ht="14.5" spans="1:1">
      <c r="A5507" s="2" t="s">
        <v>3410</v>
      </c>
    </row>
    <row r="5508" ht="14.5" spans="1:1">
      <c r="A5508" s="2" t="s">
        <v>3411</v>
      </c>
    </row>
    <row r="5509" ht="14.5" spans="1:1">
      <c r="A5509" s="2" t="s">
        <v>3412</v>
      </c>
    </row>
    <row r="5511" ht="14.5" spans="1:1">
      <c r="A5511" s="2" t="s">
        <v>3413</v>
      </c>
    </row>
    <row r="5512" ht="14.5" spans="1:1">
      <c r="A5512" s="2" t="s">
        <v>1593</v>
      </c>
    </row>
    <row r="5513" ht="14.5" spans="1:1">
      <c r="A5513" s="2" t="s">
        <v>3414</v>
      </c>
    </row>
    <row r="5515" ht="14.5" spans="1:1">
      <c r="A5515" s="2" t="s">
        <v>3415</v>
      </c>
    </row>
    <row r="5516" ht="14.5" spans="1:1">
      <c r="A5516" s="2" t="s">
        <v>897</v>
      </c>
    </row>
    <row r="5517" ht="14.5" spans="1:1">
      <c r="A5517" s="2" t="s">
        <v>3416</v>
      </c>
    </row>
    <row r="5519" ht="14.5" spans="1:1">
      <c r="A5519" s="2" t="s">
        <v>3417</v>
      </c>
    </row>
    <row r="5520" ht="14.5" spans="1:1">
      <c r="A5520" s="2" t="s">
        <v>2213</v>
      </c>
    </row>
    <row r="5521" ht="14.5" spans="1:1">
      <c r="A5521" s="2" t="s">
        <v>3418</v>
      </c>
    </row>
    <row r="5523" ht="14.5" spans="1:1">
      <c r="A5523" s="2" t="s">
        <v>3419</v>
      </c>
    </row>
    <row r="5524" ht="14.5" spans="1:1">
      <c r="A5524" s="2" t="s">
        <v>3335</v>
      </c>
    </row>
    <row r="5525" ht="14.5" spans="1:1">
      <c r="A5525" s="2" t="s">
        <v>3420</v>
      </c>
    </row>
    <row r="5527" ht="14.5" spans="1:1">
      <c r="A5527" s="2" t="s">
        <v>3421</v>
      </c>
    </row>
    <row r="5528" ht="14.5" spans="1:1">
      <c r="A5528" s="2" t="s">
        <v>3388</v>
      </c>
    </row>
    <row r="5529" ht="14.5" spans="1:1">
      <c r="A5529" s="2" t="s">
        <v>3422</v>
      </c>
    </row>
    <row r="5531" ht="14.5" spans="1:1">
      <c r="A5531" s="2" t="s">
        <v>3423</v>
      </c>
    </row>
    <row r="5532" ht="14.5" spans="1:1">
      <c r="A5532" s="2" t="s">
        <v>651</v>
      </c>
    </row>
    <row r="5533" ht="14.5" spans="1:1">
      <c r="A5533" s="2" t="s">
        <v>3424</v>
      </c>
    </row>
    <row r="5535" ht="14.5" spans="1:1">
      <c r="A5535" s="2" t="s">
        <v>3425</v>
      </c>
    </row>
    <row r="5536" ht="14.5" spans="1:1">
      <c r="A5536" s="2" t="s">
        <v>3426</v>
      </c>
    </row>
    <row r="5537" ht="14.5" spans="1:1">
      <c r="A5537" s="2" t="s">
        <v>3427</v>
      </c>
    </row>
    <row r="5539" ht="14.5" spans="1:1">
      <c r="A5539" s="2" t="s">
        <v>3428</v>
      </c>
    </row>
    <row r="5540" ht="14.5" spans="1:1">
      <c r="A5540" s="2" t="s">
        <v>670</v>
      </c>
    </row>
    <row r="5541" ht="14.5" spans="1:1">
      <c r="A5541" s="2" t="s">
        <v>3429</v>
      </c>
    </row>
    <row r="5543" ht="14.5" spans="1:1">
      <c r="A5543" s="2" t="s">
        <v>3430</v>
      </c>
    </row>
    <row r="5544" ht="14.5" spans="1:1">
      <c r="A5544" s="2" t="s">
        <v>664</v>
      </c>
    </row>
    <row r="5545" ht="14.5" spans="1:1">
      <c r="A5545" s="2" t="s">
        <v>3431</v>
      </c>
    </row>
    <row r="5547" ht="14.5" spans="1:1">
      <c r="A5547" s="2" t="s">
        <v>3432</v>
      </c>
    </row>
    <row r="5548" ht="14.5" spans="1:1">
      <c r="A5548" s="2" t="s">
        <v>3433</v>
      </c>
    </row>
    <row r="5549" ht="14.5" spans="1:1">
      <c r="A5549" s="2" t="s">
        <v>3434</v>
      </c>
    </row>
    <row r="5551" ht="14.5" spans="1:1">
      <c r="A5551" s="2" t="s">
        <v>3435</v>
      </c>
    </row>
    <row r="5552" ht="14.5" spans="1:1">
      <c r="A5552" s="2" t="s">
        <v>1523</v>
      </c>
    </row>
    <row r="5553" ht="14.5" spans="1:1">
      <c r="A5553" s="2" t="s">
        <v>3436</v>
      </c>
    </row>
    <row r="5555" ht="14.5" spans="1:1">
      <c r="A5555" s="2" t="s">
        <v>3437</v>
      </c>
    </row>
    <row r="5556" ht="14.5" spans="1:1">
      <c r="A5556" s="2" t="s">
        <v>1421</v>
      </c>
    </row>
    <row r="5557" ht="14.5" spans="1:1">
      <c r="A5557" s="2" t="s">
        <v>3438</v>
      </c>
    </row>
    <row r="5559" ht="14.5" spans="1:1">
      <c r="A5559" s="2" t="s">
        <v>3439</v>
      </c>
    </row>
    <row r="5560" ht="14.5" spans="1:1">
      <c r="A5560" s="2" t="s">
        <v>3440</v>
      </c>
    </row>
    <row r="5561" ht="14.5" spans="1:1">
      <c r="A5561" s="2" t="s">
        <v>3441</v>
      </c>
    </row>
    <row r="5563" ht="14.5" spans="1:1">
      <c r="A5563" s="2" t="s">
        <v>3442</v>
      </c>
    </row>
    <row r="5564" ht="14.5" spans="1:1">
      <c r="A5564" s="2" t="s">
        <v>3443</v>
      </c>
    </row>
    <row r="5565" ht="14.5" spans="1:1">
      <c r="A5565" s="2" t="s">
        <v>3444</v>
      </c>
    </row>
    <row r="5567" ht="14.5" spans="1:1">
      <c r="A5567" s="2" t="s">
        <v>3445</v>
      </c>
    </row>
    <row r="5568" ht="14.5" spans="1:1">
      <c r="A5568" s="2" t="s">
        <v>1593</v>
      </c>
    </row>
    <row r="5569" ht="14.5" spans="1:1">
      <c r="A5569" s="2" t="s">
        <v>3446</v>
      </c>
    </row>
    <row r="5571" ht="14.5" spans="1:1">
      <c r="A5571" s="2" t="s">
        <v>3447</v>
      </c>
    </row>
    <row r="5572" ht="14.5" spans="1:1">
      <c r="A5572" s="2" t="s">
        <v>897</v>
      </c>
    </row>
    <row r="5573" ht="14.5" spans="1:1">
      <c r="A5573" s="2" t="s">
        <v>3448</v>
      </c>
    </row>
    <row r="5575" ht="14.5" spans="1:1">
      <c r="A5575" s="2" t="s">
        <v>3449</v>
      </c>
    </row>
    <row r="5576" ht="14.5" spans="1:1">
      <c r="A5576" s="2" t="s">
        <v>2213</v>
      </c>
    </row>
    <row r="5577" ht="14.5" spans="1:1">
      <c r="A5577" s="2" t="s">
        <v>3450</v>
      </c>
    </row>
    <row r="5579" ht="14.5" spans="1:1">
      <c r="A5579" s="2" t="s">
        <v>3451</v>
      </c>
    </row>
    <row r="5580" ht="14.5" spans="1:1">
      <c r="A5580" s="2" t="s">
        <v>2618</v>
      </c>
    </row>
    <row r="5581" ht="14.5" spans="1:1">
      <c r="A5581" s="2" t="s">
        <v>3452</v>
      </c>
    </row>
    <row r="5583" ht="14.5" spans="1:1">
      <c r="A5583" s="2" t="s">
        <v>3453</v>
      </c>
    </row>
    <row r="5584" ht="14.5" spans="1:1">
      <c r="A5584" s="2" t="s">
        <v>718</v>
      </c>
    </row>
    <row r="5585" ht="14.5" spans="1:1">
      <c r="A5585" s="2" t="s">
        <v>3454</v>
      </c>
    </row>
    <row r="5587" ht="14.5" spans="1:1">
      <c r="A5587" s="2" t="s">
        <v>3455</v>
      </c>
    </row>
    <row r="5588" ht="14.5" spans="1:1">
      <c r="A5588" s="2" t="s">
        <v>3456</v>
      </c>
    </row>
    <row r="5589" ht="14.5" spans="1:1">
      <c r="A5589" s="2" t="s">
        <v>3457</v>
      </c>
    </row>
    <row r="5591" ht="14.5" spans="1:1">
      <c r="A5591" s="2" t="s">
        <v>3458</v>
      </c>
    </row>
    <row r="5592" ht="14.5" spans="1:1">
      <c r="A5592" s="2" t="s">
        <v>1593</v>
      </c>
    </row>
    <row r="5593" ht="14.5" spans="1:1">
      <c r="A5593" s="2" t="s">
        <v>3459</v>
      </c>
    </row>
    <row r="5595" ht="14.5" spans="1:1">
      <c r="A5595" s="2" t="s">
        <v>3460</v>
      </c>
    </row>
    <row r="5596" ht="14.5" spans="1:1">
      <c r="A5596" s="2" t="s">
        <v>897</v>
      </c>
    </row>
    <row r="5597" ht="14.5" spans="1:1">
      <c r="A5597" s="2" t="s">
        <v>3461</v>
      </c>
    </row>
    <row r="5599" ht="14.5" spans="1:1">
      <c r="A5599" s="2" t="s">
        <v>3462</v>
      </c>
    </row>
    <row r="5600" ht="14.5" spans="1:1">
      <c r="A5600" s="2" t="s">
        <v>2213</v>
      </c>
    </row>
    <row r="5601" ht="14.5" spans="1:1">
      <c r="A5601" s="2" t="s">
        <v>3463</v>
      </c>
    </row>
    <row r="5603" ht="14.5" spans="1:1">
      <c r="A5603" s="2" t="s">
        <v>3464</v>
      </c>
    </row>
    <row r="5604" ht="14.5" spans="1:1">
      <c r="A5604" s="2" t="s">
        <v>3465</v>
      </c>
    </row>
    <row r="5605" ht="14.5" spans="1:1">
      <c r="A5605" s="2" t="s">
        <v>3466</v>
      </c>
    </row>
    <row r="5607" ht="14.5" spans="1:1">
      <c r="A5607" s="2" t="s">
        <v>3467</v>
      </c>
    </row>
    <row r="5608" ht="14.5" spans="1:1">
      <c r="A5608" s="2" t="s">
        <v>1593</v>
      </c>
    </row>
    <row r="5609" ht="14.5" spans="1:1">
      <c r="A5609" s="2" t="s">
        <v>3468</v>
      </c>
    </row>
    <row r="5611" ht="14.5" spans="1:1">
      <c r="A5611" s="2" t="s">
        <v>3469</v>
      </c>
    </row>
    <row r="5612" ht="14.5" spans="1:1">
      <c r="A5612" s="2" t="s">
        <v>897</v>
      </c>
    </row>
    <row r="5613" ht="14.5" spans="1:1">
      <c r="A5613" s="2" t="s">
        <v>3470</v>
      </c>
    </row>
    <row r="5615" ht="14.5" spans="1:1">
      <c r="A5615" s="2" t="s">
        <v>3471</v>
      </c>
    </row>
    <row r="5616" ht="14.5" spans="1:1">
      <c r="A5616" s="2" t="s">
        <v>1873</v>
      </c>
    </row>
    <row r="5617" ht="14.5" spans="1:1">
      <c r="A5617" s="2" t="s">
        <v>3472</v>
      </c>
    </row>
    <row r="5619" ht="14.5" spans="1:1">
      <c r="A5619" s="2" t="s">
        <v>3473</v>
      </c>
    </row>
    <row r="5620" ht="14.5" spans="1:1">
      <c r="A5620" s="2" t="s">
        <v>3474</v>
      </c>
    </row>
    <row r="5621" ht="14.5" spans="1:1">
      <c r="A5621" s="2" t="s">
        <v>3475</v>
      </c>
    </row>
    <row r="5623" ht="14.5" spans="1:1">
      <c r="A5623" s="2" t="s">
        <v>3476</v>
      </c>
    </row>
    <row r="5624" ht="14.5" spans="1:1">
      <c r="A5624" s="2" t="s">
        <v>1593</v>
      </c>
    </row>
    <row r="5625" ht="14.5" spans="1:1">
      <c r="A5625" s="2" t="s">
        <v>3477</v>
      </c>
    </row>
    <row r="5627" ht="14.5" spans="1:1">
      <c r="A5627" s="2" t="s">
        <v>3478</v>
      </c>
    </row>
    <row r="5628" ht="14.5" spans="1:1">
      <c r="A5628" s="2" t="s">
        <v>897</v>
      </c>
    </row>
    <row r="5629" ht="14.5" spans="1:1">
      <c r="A5629" s="2" t="s">
        <v>3479</v>
      </c>
    </row>
    <row r="5631" ht="14.5" spans="1:1">
      <c r="A5631" s="2" t="s">
        <v>3480</v>
      </c>
    </row>
    <row r="5632" ht="14.5" spans="1:1">
      <c r="A5632" s="2" t="s">
        <v>1873</v>
      </c>
    </row>
    <row r="5633" ht="14.5" spans="1:1">
      <c r="A5633" s="2" t="s">
        <v>3481</v>
      </c>
    </row>
    <row r="5635" ht="14.5" spans="1:1">
      <c r="A5635" s="2" t="s">
        <v>3482</v>
      </c>
    </row>
    <row r="5636" ht="14.5" spans="1:1">
      <c r="A5636" s="2" t="s">
        <v>3483</v>
      </c>
    </row>
    <row r="5637" ht="14.5" spans="1:1">
      <c r="A5637" s="2" t="s">
        <v>3484</v>
      </c>
    </row>
    <row r="5639" ht="14.5" spans="1:1">
      <c r="A5639" s="2" t="s">
        <v>3485</v>
      </c>
    </row>
    <row r="5640" ht="14.5" spans="1:1">
      <c r="A5640" s="2" t="s">
        <v>3483</v>
      </c>
    </row>
    <row r="5641" ht="14.5" spans="1:1">
      <c r="A5641" s="2" t="s">
        <v>3486</v>
      </c>
    </row>
    <row r="5643" ht="14.5" spans="1:1">
      <c r="A5643" s="2" t="s">
        <v>3419</v>
      </c>
    </row>
    <row r="5644" ht="14.5" spans="1:1">
      <c r="A5644" s="2" t="s">
        <v>3335</v>
      </c>
    </row>
    <row r="5645" ht="14.5" spans="1:1">
      <c r="A5645" s="2" t="s">
        <v>3487</v>
      </c>
    </row>
    <row r="5647" ht="14.5" spans="1:1">
      <c r="A5647" s="2" t="s">
        <v>3432</v>
      </c>
    </row>
    <row r="5648" ht="14.5" spans="1:1">
      <c r="A5648" s="2" t="s">
        <v>3433</v>
      </c>
    </row>
    <row r="5649" ht="14.5" spans="1:1">
      <c r="A5649" s="2" t="s">
        <v>3488</v>
      </c>
    </row>
    <row r="5651" ht="14.5" spans="1:1">
      <c r="A5651" s="2" t="s">
        <v>3421</v>
      </c>
    </row>
    <row r="5652" ht="14.5" spans="1:1">
      <c r="A5652" s="2" t="s">
        <v>3489</v>
      </c>
    </row>
    <row r="5653" ht="14.5" spans="1:1">
      <c r="A5653" s="2" t="s">
        <v>3490</v>
      </c>
    </row>
    <row r="5655" ht="14.5" spans="1:1">
      <c r="A5655" s="2" t="s">
        <v>3435</v>
      </c>
    </row>
    <row r="5656" ht="14.5" spans="1:1">
      <c r="A5656" s="2" t="s">
        <v>1523</v>
      </c>
    </row>
    <row r="5657" ht="14.5" spans="1:1">
      <c r="A5657" s="2" t="s">
        <v>3491</v>
      </c>
    </row>
    <row r="5659" ht="14.5" spans="1:1">
      <c r="A5659" s="2" t="s">
        <v>3492</v>
      </c>
    </row>
    <row r="5660" ht="14.5" spans="1:1">
      <c r="A5660" s="2" t="s">
        <v>1421</v>
      </c>
    </row>
    <row r="5661" ht="14.5" spans="1:1">
      <c r="A5661" s="2" t="s">
        <v>3493</v>
      </c>
    </row>
    <row r="5663" ht="14.5" spans="1:1">
      <c r="A5663" s="2" t="s">
        <v>3494</v>
      </c>
    </row>
    <row r="5664" ht="14.5" spans="1:1">
      <c r="A5664" s="2" t="s">
        <v>3495</v>
      </c>
    </row>
    <row r="5665" ht="14.5" spans="1:1">
      <c r="A5665" s="2" t="s">
        <v>3496</v>
      </c>
    </row>
    <row r="5667" ht="14.5" spans="1:1">
      <c r="A5667" s="2" t="s">
        <v>3428</v>
      </c>
    </row>
    <row r="5668" ht="14.5" spans="1:1">
      <c r="A5668" s="2" t="s">
        <v>670</v>
      </c>
    </row>
    <row r="5669" ht="14.5" spans="1:1">
      <c r="A5669" s="2" t="s">
        <v>3497</v>
      </c>
    </row>
    <row r="5671" ht="14.5" spans="1:1">
      <c r="A5671" s="2" t="s">
        <v>3498</v>
      </c>
    </row>
    <row r="5672" ht="14.5" spans="1:1">
      <c r="A5672" s="2" t="s">
        <v>664</v>
      </c>
    </row>
    <row r="5673" ht="14.5" spans="1:1">
      <c r="A5673" s="2" t="s">
        <v>3499</v>
      </c>
    </row>
    <row r="5675" ht="14.5" spans="1:1">
      <c r="A5675" s="2" t="s">
        <v>3500</v>
      </c>
    </row>
    <row r="5676" ht="14.5" spans="1:1">
      <c r="A5676" s="2" t="s">
        <v>3501</v>
      </c>
    </row>
    <row r="5677" ht="14.5" spans="1:1">
      <c r="A5677" s="2" t="s">
        <v>3502</v>
      </c>
    </row>
    <row r="5679" ht="14.5" spans="1:1">
      <c r="A5679" s="2" t="s">
        <v>3503</v>
      </c>
    </row>
    <row r="5680" ht="14.5" spans="1:1">
      <c r="A5680" s="2" t="s">
        <v>3504</v>
      </c>
    </row>
    <row r="5681" ht="14.5" spans="1:1">
      <c r="A5681" s="2" t="s">
        <v>3505</v>
      </c>
    </row>
    <row r="5683" ht="14.5" spans="1:1">
      <c r="A5683" s="2" t="s">
        <v>3506</v>
      </c>
    </row>
    <row r="5684" ht="14.5" spans="1:1">
      <c r="A5684" s="2" t="s">
        <v>1593</v>
      </c>
    </row>
    <row r="5685" ht="14.5" spans="1:1">
      <c r="A5685" s="2" t="s">
        <v>3507</v>
      </c>
    </row>
    <row r="5687" ht="14.5" spans="1:1">
      <c r="A5687" s="2" t="s">
        <v>3508</v>
      </c>
    </row>
    <row r="5688" ht="14.5" spans="1:1">
      <c r="A5688" s="2" t="s">
        <v>897</v>
      </c>
    </row>
    <row r="5689" ht="14.5" spans="1:1">
      <c r="A5689" s="2" t="s">
        <v>3509</v>
      </c>
    </row>
    <row r="5691" ht="14.5" spans="1:1">
      <c r="A5691" s="2" t="s">
        <v>3510</v>
      </c>
    </row>
    <row r="5692" ht="14.5" spans="1:1">
      <c r="A5692" s="2" t="s">
        <v>1873</v>
      </c>
    </row>
    <row r="5693" ht="14.5" spans="1:1">
      <c r="A5693" s="2" t="s">
        <v>3511</v>
      </c>
    </row>
    <row r="5695" ht="29" spans="1:1">
      <c r="A5695" s="2" t="s">
        <v>3512</v>
      </c>
    </row>
    <row r="5696" ht="14.5" spans="1:1">
      <c r="A5696" s="2" t="s">
        <v>3513</v>
      </c>
    </row>
    <row r="5697" ht="14.5" spans="1:1">
      <c r="A5697" s="2" t="s">
        <v>3514</v>
      </c>
    </row>
    <row r="5699" ht="14.5" spans="1:1">
      <c r="A5699" s="2" t="s">
        <v>3482</v>
      </c>
    </row>
    <row r="5700" ht="14.5" spans="1:1">
      <c r="A5700" s="2" t="s">
        <v>3483</v>
      </c>
    </row>
    <row r="5701" ht="14.5" spans="1:1">
      <c r="A5701" s="2" t="s">
        <v>3515</v>
      </c>
    </row>
    <row r="5703" ht="14.5" spans="1:1">
      <c r="A5703" s="2" t="s">
        <v>3516</v>
      </c>
    </row>
    <row r="5704" ht="14.5" spans="1:1">
      <c r="A5704" s="2" t="s">
        <v>3517</v>
      </c>
    </row>
    <row r="5705" ht="14.5" spans="1:1">
      <c r="A5705" s="2" t="s">
        <v>3518</v>
      </c>
    </row>
    <row r="5707" ht="14.5" spans="1:1">
      <c r="A5707" s="2" t="s">
        <v>3519</v>
      </c>
    </row>
    <row r="5708" ht="14.5" spans="1:1">
      <c r="A5708" s="2" t="s">
        <v>670</v>
      </c>
    </row>
    <row r="5709" ht="14.5" spans="1:1">
      <c r="A5709" s="2" t="s">
        <v>3520</v>
      </c>
    </row>
    <row r="5711" ht="14.5" spans="1:1">
      <c r="A5711" s="2" t="s">
        <v>3419</v>
      </c>
    </row>
    <row r="5712" ht="14.5" spans="1:1">
      <c r="A5712" s="2" t="s">
        <v>3335</v>
      </c>
    </row>
    <row r="5713" ht="14.5" spans="1:1">
      <c r="A5713" s="2" t="s">
        <v>3521</v>
      </c>
    </row>
    <row r="5715" ht="14.5" spans="1:1">
      <c r="A5715" s="2" t="s">
        <v>3432</v>
      </c>
    </row>
    <row r="5716" ht="14.5" spans="1:1">
      <c r="A5716" s="2" t="s">
        <v>3433</v>
      </c>
    </row>
    <row r="5717" ht="14.5" spans="1:1">
      <c r="A5717" s="2" t="s">
        <v>3522</v>
      </c>
    </row>
    <row r="5719" ht="14.5" spans="1:1">
      <c r="A5719" s="2" t="s">
        <v>3421</v>
      </c>
    </row>
    <row r="5720" ht="14.5" spans="1:1">
      <c r="A5720" s="2" t="s">
        <v>3489</v>
      </c>
    </row>
    <row r="5721" ht="14.5" spans="1:1">
      <c r="A5721" s="2" t="s">
        <v>3523</v>
      </c>
    </row>
    <row r="5723" ht="14.5" spans="1:1">
      <c r="A5723" s="2" t="s">
        <v>3435</v>
      </c>
    </row>
    <row r="5724" ht="14.5" spans="1:1">
      <c r="A5724" s="2" t="s">
        <v>1523</v>
      </c>
    </row>
    <row r="5725" ht="14.5" spans="1:1">
      <c r="A5725" s="2" t="s">
        <v>3524</v>
      </c>
    </row>
    <row r="5727" ht="14.5" spans="1:1">
      <c r="A5727" s="2" t="s">
        <v>3525</v>
      </c>
    </row>
    <row r="5728" ht="14.5" spans="1:1">
      <c r="A5728" s="2" t="s">
        <v>1421</v>
      </c>
    </row>
    <row r="5729" ht="14.5" spans="1:1">
      <c r="A5729" s="2" t="s">
        <v>3526</v>
      </c>
    </row>
    <row r="5731" ht="14.5" spans="1:1">
      <c r="A5731" s="2" t="s">
        <v>3428</v>
      </c>
    </row>
    <row r="5732" ht="14.5" spans="1:1">
      <c r="A5732" s="2" t="s">
        <v>670</v>
      </c>
    </row>
    <row r="5733" ht="14.5" spans="1:1">
      <c r="A5733" s="2" t="s">
        <v>3527</v>
      </c>
    </row>
    <row r="5735" ht="14.5" spans="1:1">
      <c r="A5735" s="2" t="s">
        <v>3528</v>
      </c>
    </row>
    <row r="5736" ht="14.5" spans="1:1">
      <c r="A5736" s="2" t="s">
        <v>670</v>
      </c>
    </row>
    <row r="5737" ht="14.5" spans="1:1">
      <c r="A5737" s="2" t="s">
        <v>3529</v>
      </c>
    </row>
    <row r="5739" ht="14.5" spans="1:1">
      <c r="A5739" s="2" t="s">
        <v>3530</v>
      </c>
    </row>
    <row r="5740" ht="14.5" spans="1:1">
      <c r="A5740" s="2" t="s">
        <v>1634</v>
      </c>
    </row>
    <row r="5741" ht="14.5" spans="1:1">
      <c r="A5741" s="2" t="s">
        <v>3531</v>
      </c>
    </row>
    <row r="5743" ht="14.5" spans="1:1">
      <c r="A5743" s="2" t="s">
        <v>3532</v>
      </c>
    </row>
    <row r="5744" ht="14.5" spans="1:1">
      <c r="A5744" s="2" t="s">
        <v>3533</v>
      </c>
    </row>
    <row r="5745" ht="14.5" spans="1:1">
      <c r="A5745" s="2" t="s">
        <v>3534</v>
      </c>
    </row>
    <row r="5747" ht="14.5" spans="1:1">
      <c r="A5747" s="2" t="s">
        <v>3535</v>
      </c>
    </row>
    <row r="5748" ht="14.5" spans="1:1">
      <c r="A5748" s="2" t="s">
        <v>1593</v>
      </c>
    </row>
    <row r="5749" ht="14.5" spans="1:1">
      <c r="A5749" s="2" t="s">
        <v>3536</v>
      </c>
    </row>
    <row r="5751" ht="14.5" spans="1:1">
      <c r="A5751" s="2" t="s">
        <v>3537</v>
      </c>
    </row>
    <row r="5752" ht="14.5" spans="1:1">
      <c r="A5752" s="2" t="s">
        <v>897</v>
      </c>
    </row>
    <row r="5753" ht="14.5" spans="1:1">
      <c r="A5753" s="2" t="s">
        <v>3538</v>
      </c>
    </row>
    <row r="5755" ht="14.5" spans="1:1">
      <c r="A5755" s="2" t="s">
        <v>3539</v>
      </c>
    </row>
    <row r="5756" ht="14.5" spans="1:1">
      <c r="A5756" s="2" t="s">
        <v>1873</v>
      </c>
    </row>
    <row r="5757" ht="14.5" spans="1:1">
      <c r="A5757" s="2" t="s">
        <v>3540</v>
      </c>
    </row>
    <row r="5759" ht="14.5" spans="1:1">
      <c r="A5759" s="2" t="s">
        <v>3541</v>
      </c>
    </row>
    <row r="5760" ht="14.5" spans="1:1">
      <c r="A5760" s="2" t="s">
        <v>3483</v>
      </c>
    </row>
    <row r="5761" ht="14.5" spans="1:1">
      <c r="A5761" s="2" t="s">
        <v>3542</v>
      </c>
    </row>
    <row r="5763" ht="14.5" spans="1:1">
      <c r="A5763" s="2" t="s">
        <v>3543</v>
      </c>
    </row>
    <row r="5764" ht="14.5" spans="1:1">
      <c r="A5764" s="2" t="s">
        <v>3483</v>
      </c>
    </row>
    <row r="5765" ht="14.5" spans="1:1">
      <c r="A5765" s="2" t="s">
        <v>3544</v>
      </c>
    </row>
    <row r="5767" ht="14.5" spans="1:1">
      <c r="A5767" s="2" t="s">
        <v>3419</v>
      </c>
    </row>
    <row r="5768" ht="14.5" spans="1:1">
      <c r="A5768" s="2" t="s">
        <v>3335</v>
      </c>
    </row>
    <row r="5769" ht="14.5" spans="1:1">
      <c r="A5769" s="2" t="s">
        <v>3545</v>
      </c>
    </row>
    <row r="5771" ht="14.5" spans="1:1">
      <c r="A5771" s="2" t="s">
        <v>3432</v>
      </c>
    </row>
    <row r="5772" ht="14.5" spans="1:1">
      <c r="A5772" s="2" t="s">
        <v>3433</v>
      </c>
    </row>
    <row r="5773" ht="14.5" spans="1:1">
      <c r="A5773" s="2" t="s">
        <v>3546</v>
      </c>
    </row>
    <row r="5775" ht="14.5" spans="1:1">
      <c r="A5775" s="2" t="s">
        <v>3421</v>
      </c>
    </row>
    <row r="5776" ht="14.5" spans="1:1">
      <c r="A5776" s="2" t="s">
        <v>3489</v>
      </c>
    </row>
    <row r="5777" ht="14.5" spans="1:1">
      <c r="A5777" s="2" t="s">
        <v>3547</v>
      </c>
    </row>
    <row r="5779" ht="14.5" spans="1:1">
      <c r="A5779" s="2" t="s">
        <v>3435</v>
      </c>
    </row>
    <row r="5780" ht="14.5" spans="1:1">
      <c r="A5780" s="2" t="s">
        <v>1523</v>
      </c>
    </row>
    <row r="5781" ht="14.5" spans="1:1">
      <c r="A5781" s="2" t="s">
        <v>3548</v>
      </c>
    </row>
    <row r="5783" ht="14.5" spans="1:1">
      <c r="A5783" s="2" t="s">
        <v>3549</v>
      </c>
    </row>
    <row r="5784" ht="14.5" spans="1:1">
      <c r="A5784" s="2" t="s">
        <v>1421</v>
      </c>
    </row>
    <row r="5785" ht="14.5" spans="1:1">
      <c r="A5785" s="2" t="s">
        <v>3550</v>
      </c>
    </row>
    <row r="5787" ht="14.5" spans="1:1">
      <c r="A5787" s="2" t="s">
        <v>3494</v>
      </c>
    </row>
    <row r="5788" ht="14.5" spans="1:1">
      <c r="A5788" s="2" t="s">
        <v>3495</v>
      </c>
    </row>
    <row r="5789" ht="14.5" spans="1:1">
      <c r="A5789" s="2" t="s">
        <v>3551</v>
      </c>
    </row>
    <row r="5791" ht="14.5" spans="1:1">
      <c r="A5791" s="2" t="s">
        <v>3428</v>
      </c>
    </row>
    <row r="5792" ht="14.5" spans="1:1">
      <c r="A5792" s="2" t="s">
        <v>670</v>
      </c>
    </row>
    <row r="5793" ht="14.5" spans="1:1">
      <c r="A5793" s="2" t="s">
        <v>3552</v>
      </c>
    </row>
    <row r="5795" ht="14.5" spans="1:1">
      <c r="A5795" s="2" t="s">
        <v>3498</v>
      </c>
    </row>
    <row r="5796" ht="14.5" spans="1:1">
      <c r="A5796" s="2" t="s">
        <v>664</v>
      </c>
    </row>
    <row r="5797" ht="14.5" spans="1:1">
      <c r="A5797" s="2" t="s">
        <v>3553</v>
      </c>
    </row>
    <row r="5799" ht="14.5" spans="1:1">
      <c r="A5799" s="2" t="s">
        <v>3500</v>
      </c>
    </row>
    <row r="5800" ht="14.5" spans="1:1">
      <c r="A5800" s="2" t="s">
        <v>3501</v>
      </c>
    </row>
    <row r="5801" ht="14.5" spans="1:1">
      <c r="A5801" s="2" t="s">
        <v>3554</v>
      </c>
    </row>
    <row r="5803" ht="29" spans="1:1">
      <c r="A5803" s="2" t="s">
        <v>3555</v>
      </c>
    </row>
    <row r="5804" ht="14.5" spans="1:1">
      <c r="A5804" s="2" t="s">
        <v>3556</v>
      </c>
    </row>
    <row r="5805" ht="14.5" spans="1:1">
      <c r="A5805" s="2" t="s">
        <v>3557</v>
      </c>
    </row>
    <row r="5807" ht="29" spans="1:1">
      <c r="A5807" s="2" t="s">
        <v>3558</v>
      </c>
    </row>
    <row r="5808" ht="14.5" spans="1:1">
      <c r="A5808" s="2" t="s">
        <v>3559</v>
      </c>
    </row>
    <row r="5809" ht="14.5" spans="1:1">
      <c r="A5809" s="2" t="s">
        <v>3560</v>
      </c>
    </row>
    <row r="5811" ht="14.5" spans="1:1">
      <c r="A5811" s="2" t="s">
        <v>3561</v>
      </c>
    </row>
    <row r="5812" ht="14.5" spans="1:1">
      <c r="A5812" s="2" t="s">
        <v>3298</v>
      </c>
    </row>
    <row r="5813" ht="14.5" spans="1:1">
      <c r="A5813" s="2" t="s">
        <v>3562</v>
      </c>
    </row>
    <row r="5815" ht="14.5" spans="1:1">
      <c r="A5815" s="2" t="s">
        <v>3563</v>
      </c>
    </row>
    <row r="5816" ht="14.5" spans="1:1">
      <c r="A5816" s="2" t="s">
        <v>1593</v>
      </c>
    </row>
    <row r="5817" ht="14.5" spans="1:1">
      <c r="A5817" s="2" t="s">
        <v>3564</v>
      </c>
    </row>
    <row r="5819" ht="14.5" spans="1:1">
      <c r="A5819" s="2" t="s">
        <v>3565</v>
      </c>
    </row>
    <row r="5820" ht="14.5" spans="1:1">
      <c r="A5820" s="2" t="s">
        <v>897</v>
      </c>
    </row>
    <row r="5821" ht="14.5" spans="1:1">
      <c r="A5821" s="2" t="s">
        <v>3566</v>
      </c>
    </row>
    <row r="5823" ht="14.5" spans="1:1">
      <c r="A5823" s="2" t="s">
        <v>3567</v>
      </c>
    </row>
    <row r="5824" ht="14.5" spans="1:1">
      <c r="A5824" s="2" t="s">
        <v>1873</v>
      </c>
    </row>
    <row r="5825" ht="14.5" spans="1:1">
      <c r="A5825" s="2" t="s">
        <v>3568</v>
      </c>
    </row>
    <row r="5827" ht="14.5" spans="1:1">
      <c r="A5827" s="2" t="s">
        <v>3569</v>
      </c>
    </row>
    <row r="5828" ht="14.5" spans="1:1">
      <c r="A5828" s="2" t="s">
        <v>3570</v>
      </c>
    </row>
    <row r="5829" ht="14.5" spans="1:1">
      <c r="A5829" s="2" t="s">
        <v>3571</v>
      </c>
    </row>
    <row r="5831" ht="14.5" spans="1:1">
      <c r="A5831" s="2" t="s">
        <v>3572</v>
      </c>
    </row>
    <row r="5832" ht="14.5" spans="1:1">
      <c r="A5832" s="2" t="s">
        <v>670</v>
      </c>
    </row>
    <row r="5833" ht="14.5" spans="1:1">
      <c r="A5833" s="2" t="s">
        <v>3573</v>
      </c>
    </row>
    <row r="5835" ht="14.5" spans="1:1">
      <c r="A5835" s="2" t="s">
        <v>3574</v>
      </c>
    </row>
    <row r="5836" ht="14.5" spans="1:1">
      <c r="A5836" s="2" t="s">
        <v>670</v>
      </c>
    </row>
    <row r="5837" ht="14.5" spans="1:1">
      <c r="A5837" s="2" t="s">
        <v>3575</v>
      </c>
    </row>
    <row r="5839" ht="14.5" spans="1:1">
      <c r="A5839" s="2" t="s">
        <v>3576</v>
      </c>
    </row>
    <row r="5840" ht="14.5" spans="1:1">
      <c r="A5840" s="2" t="s">
        <v>670</v>
      </c>
    </row>
    <row r="5841" ht="14.5" spans="1:1">
      <c r="A5841" s="2" t="s">
        <v>3577</v>
      </c>
    </row>
    <row r="5843" ht="14.5" spans="1:1">
      <c r="A5843" s="2" t="s">
        <v>3578</v>
      </c>
    </row>
    <row r="5844" ht="14.5" spans="1:1">
      <c r="A5844" s="2" t="s">
        <v>3579</v>
      </c>
    </row>
    <row r="5845" ht="14.5" spans="1:1">
      <c r="A5845" s="2" t="s">
        <v>3580</v>
      </c>
    </row>
    <row r="5847" ht="29" spans="1:1">
      <c r="A5847" s="2" t="s">
        <v>3581</v>
      </c>
    </row>
    <row r="5848" ht="14.5" spans="1:1">
      <c r="A5848" s="2" t="s">
        <v>3582</v>
      </c>
    </row>
    <row r="5849" ht="14.5" spans="1:1">
      <c r="A5849" s="2" t="s">
        <v>3583</v>
      </c>
    </row>
    <row r="5851" ht="14.5" spans="1:1">
      <c r="A5851" s="2" t="s">
        <v>3584</v>
      </c>
    </row>
    <row r="5852" ht="14.5" spans="1:1">
      <c r="A5852" s="2" t="s">
        <v>670</v>
      </c>
    </row>
    <row r="5853" ht="14.5" spans="1:1">
      <c r="A5853" s="2" t="s">
        <v>3585</v>
      </c>
    </row>
    <row r="5855" ht="14.5" spans="1:1">
      <c r="A5855" s="2" t="s">
        <v>3586</v>
      </c>
    </row>
    <row r="5856" ht="14.5" spans="1:1">
      <c r="A5856" s="2" t="s">
        <v>670</v>
      </c>
    </row>
    <row r="5857" ht="14.5" spans="1:1">
      <c r="A5857" s="2" t="s">
        <v>3587</v>
      </c>
    </row>
    <row r="5859" ht="14.5" spans="1:1">
      <c r="A5859" s="2" t="s">
        <v>3588</v>
      </c>
    </row>
    <row r="5860" ht="14.5" spans="1:1">
      <c r="A5860" s="2" t="s">
        <v>670</v>
      </c>
    </row>
    <row r="5861" ht="14.5" spans="1:1">
      <c r="A5861" s="2" t="s">
        <v>3589</v>
      </c>
    </row>
    <row r="5863" ht="14.5" spans="1:1">
      <c r="A5863" s="2" t="s">
        <v>3590</v>
      </c>
    </row>
    <row r="5864" ht="14.5" spans="1:1">
      <c r="A5864" s="2" t="s">
        <v>670</v>
      </c>
    </row>
    <row r="5865" ht="14.5" spans="1:1">
      <c r="A5865" s="2" t="s">
        <v>3591</v>
      </c>
    </row>
    <row r="5867" ht="14.5" spans="1:1">
      <c r="A5867" s="2" t="s">
        <v>3592</v>
      </c>
    </row>
    <row r="5868" ht="14.5" spans="1:1">
      <c r="A5868" s="2" t="s">
        <v>664</v>
      </c>
    </row>
    <row r="5869" ht="14.5" spans="1:1">
      <c r="A5869" s="2" t="s">
        <v>3593</v>
      </c>
    </row>
    <row r="5871" ht="14.5" spans="1:1">
      <c r="A5871" s="2" t="s">
        <v>3594</v>
      </c>
    </row>
    <row r="5872" ht="14.5" spans="1:1">
      <c r="A5872" s="2" t="s">
        <v>670</v>
      </c>
    </row>
    <row r="5873" ht="14.5" spans="1:1">
      <c r="A5873" s="2" t="s">
        <v>3595</v>
      </c>
    </row>
    <row r="5875" ht="14.5" spans="1:1">
      <c r="A5875" s="2" t="s">
        <v>3596</v>
      </c>
    </row>
    <row r="5876" ht="14.5" spans="1:1">
      <c r="A5876" s="2" t="s">
        <v>664</v>
      </c>
    </row>
    <row r="5877" ht="14.5" spans="1:1">
      <c r="A5877" s="2" t="s">
        <v>3597</v>
      </c>
    </row>
    <row r="5879" ht="14.5" spans="1:1">
      <c r="A5879" s="2" t="s">
        <v>3598</v>
      </c>
    </row>
    <row r="5880" ht="14.5" spans="1:1">
      <c r="A5880" s="2" t="s">
        <v>670</v>
      </c>
    </row>
    <row r="5881" ht="14.5" spans="1:1">
      <c r="A5881" s="2" t="s">
        <v>3599</v>
      </c>
    </row>
    <row r="5883" ht="14.5" spans="1:1">
      <c r="A5883" s="2" t="s">
        <v>3600</v>
      </c>
    </row>
    <row r="5884" ht="14.5" spans="1:1">
      <c r="A5884" s="2" t="s">
        <v>664</v>
      </c>
    </row>
    <row r="5885" ht="14.5" spans="1:1">
      <c r="A5885" s="2" t="s">
        <v>3601</v>
      </c>
    </row>
    <row r="5887" ht="14.5" spans="1:1">
      <c r="A5887" s="2" t="s">
        <v>3602</v>
      </c>
    </row>
    <row r="5888" ht="14.5" spans="1:1">
      <c r="A5888" s="2" t="s">
        <v>670</v>
      </c>
    </row>
    <row r="5889" ht="14.5" spans="1:1">
      <c r="A5889" s="2" t="s">
        <v>3603</v>
      </c>
    </row>
    <row r="5891" ht="14.5" spans="1:1">
      <c r="A5891" s="2" t="s">
        <v>3604</v>
      </c>
    </row>
    <row r="5892" ht="14.5" spans="1:1">
      <c r="A5892" s="2" t="s">
        <v>664</v>
      </c>
    </row>
    <row r="5893" ht="14.5" spans="1:1">
      <c r="A5893" s="2" t="s">
        <v>3605</v>
      </c>
    </row>
    <row r="5895" ht="14.5" spans="1:1">
      <c r="A5895" s="2" t="s">
        <v>3606</v>
      </c>
    </row>
    <row r="5896" ht="14.5" spans="1:1">
      <c r="A5896" s="2" t="s">
        <v>3607</v>
      </c>
    </row>
    <row r="5897" ht="14.5" spans="1:1">
      <c r="A5897" s="2" t="s">
        <v>3608</v>
      </c>
    </row>
    <row r="5899" ht="14.5" spans="1:1">
      <c r="A5899" s="2" t="s">
        <v>3530</v>
      </c>
    </row>
    <row r="5900" ht="14.5" spans="1:1">
      <c r="A5900" s="2" t="s">
        <v>1634</v>
      </c>
    </row>
    <row r="5901" ht="14.5" spans="1:1">
      <c r="A5901" s="2" t="s">
        <v>3609</v>
      </c>
    </row>
    <row r="5903" ht="14.5" spans="1:1">
      <c r="A5903" s="2" t="s">
        <v>3610</v>
      </c>
    </row>
    <row r="5904" ht="14.5" spans="1:1">
      <c r="A5904" s="2" t="s">
        <v>2701</v>
      </c>
    </row>
    <row r="5905" ht="14.5" spans="1:1">
      <c r="A5905" s="2" t="s">
        <v>3611</v>
      </c>
    </row>
    <row r="5907" ht="14.5" spans="1:1">
      <c r="A5907" s="2" t="s">
        <v>3612</v>
      </c>
    </row>
    <row r="5908" ht="14.5" spans="1:1">
      <c r="A5908" s="2" t="s">
        <v>894</v>
      </c>
    </row>
    <row r="5909" ht="14.5" spans="1:1">
      <c r="A5909" s="2" t="s">
        <v>3613</v>
      </c>
    </row>
    <row r="5911" ht="14.5" spans="1:1">
      <c r="A5911" s="2" t="s">
        <v>3614</v>
      </c>
    </row>
    <row r="5912" ht="14.5" spans="1:1">
      <c r="A5912" s="2" t="s">
        <v>897</v>
      </c>
    </row>
    <row r="5913" ht="14.5" spans="1:1">
      <c r="A5913" s="2" t="s">
        <v>3615</v>
      </c>
    </row>
    <row r="5915" ht="14.5" spans="1:1">
      <c r="A5915" s="2" t="s">
        <v>3616</v>
      </c>
    </row>
    <row r="5916" ht="14.5" spans="1:1">
      <c r="A5916" s="2" t="s">
        <v>2213</v>
      </c>
    </row>
    <row r="5917" ht="14.5" spans="1:1">
      <c r="A5917" s="2" t="s">
        <v>3617</v>
      </c>
    </row>
    <row r="5919" ht="14.5" spans="1:1">
      <c r="A5919" s="2" t="s">
        <v>3419</v>
      </c>
    </row>
    <row r="5920" ht="14.5" spans="1:1">
      <c r="A5920" s="2" t="s">
        <v>3618</v>
      </c>
    </row>
    <row r="5921" ht="14.5" spans="1:1">
      <c r="A5921" s="2" t="s">
        <v>3619</v>
      </c>
    </row>
    <row r="5923" ht="14.5" spans="1:1">
      <c r="A5923" s="2" t="s">
        <v>3432</v>
      </c>
    </row>
    <row r="5924" ht="14.5" spans="1:1">
      <c r="A5924" s="2" t="s">
        <v>3620</v>
      </c>
    </row>
    <row r="5925" ht="14.5" spans="1:1">
      <c r="A5925" s="2" t="s">
        <v>3621</v>
      </c>
    </row>
    <row r="5927" ht="14.5" spans="1:1">
      <c r="A5927" s="2" t="s">
        <v>3421</v>
      </c>
    </row>
    <row r="5928" ht="14.5" spans="1:1">
      <c r="A5928" s="2" t="s">
        <v>3622</v>
      </c>
    </row>
    <row r="5929" ht="14.5" spans="1:1">
      <c r="A5929" s="2" t="s">
        <v>3623</v>
      </c>
    </row>
    <row r="5931" ht="14.5" spans="1:1">
      <c r="A5931" s="2" t="s">
        <v>3624</v>
      </c>
    </row>
    <row r="5932" ht="14.5" spans="1:1">
      <c r="A5932" s="2" t="s">
        <v>3625</v>
      </c>
    </row>
    <row r="5933" ht="14.5" spans="1:1">
      <c r="A5933" s="2" t="s">
        <v>3626</v>
      </c>
    </row>
    <row r="5935" ht="14.5" spans="1:1">
      <c r="A5935" s="2" t="s">
        <v>3435</v>
      </c>
    </row>
    <row r="5936" ht="14.5" spans="1:1">
      <c r="A5936" s="2" t="s">
        <v>1523</v>
      </c>
    </row>
    <row r="5937" ht="14.5" spans="1:1">
      <c r="A5937" s="2" t="s">
        <v>3627</v>
      </c>
    </row>
    <row r="5939" ht="14.5" spans="1:1">
      <c r="A5939" s="2" t="s">
        <v>3628</v>
      </c>
    </row>
    <row r="5940" ht="14.5" spans="1:1">
      <c r="A5940" s="2" t="s">
        <v>1421</v>
      </c>
    </row>
    <row r="5941" ht="14.5" spans="1:1">
      <c r="A5941" s="2" t="s">
        <v>3629</v>
      </c>
    </row>
    <row r="5943" ht="14.5" spans="1:1">
      <c r="A5943" s="2" t="s">
        <v>3430</v>
      </c>
    </row>
    <row r="5944" ht="14.5" spans="1:1">
      <c r="A5944" s="2" t="s">
        <v>664</v>
      </c>
    </row>
    <row r="5945" ht="14.5" spans="1:1">
      <c r="A5945" s="2" t="s">
        <v>3630</v>
      </c>
    </row>
    <row r="5947" ht="14.5" spans="1:1">
      <c r="A5947" s="2" t="s">
        <v>3631</v>
      </c>
    </row>
    <row r="5948" ht="14.5" spans="1:1">
      <c r="A5948" s="2" t="s">
        <v>670</v>
      </c>
    </row>
    <row r="5949" ht="14.5" spans="1:1">
      <c r="A5949" s="2" t="s">
        <v>3632</v>
      </c>
    </row>
    <row r="5951" ht="14.5" spans="1:1">
      <c r="A5951" s="2" t="s">
        <v>3633</v>
      </c>
    </row>
    <row r="5952" ht="14.5" spans="1:1">
      <c r="A5952" s="2" t="s">
        <v>664</v>
      </c>
    </row>
    <row r="5953" ht="14.5" spans="1:1">
      <c r="A5953" s="2" t="s">
        <v>3634</v>
      </c>
    </row>
    <row r="5955" ht="14.5" spans="1:1">
      <c r="A5955" s="2" t="s">
        <v>3635</v>
      </c>
    </row>
    <row r="5956" ht="14.5" spans="1:1">
      <c r="A5956" s="2" t="s">
        <v>2720</v>
      </c>
    </row>
    <row r="5957" ht="14.5" spans="1:1">
      <c r="A5957" s="2" t="s">
        <v>3636</v>
      </c>
    </row>
    <row r="5959" ht="14.5" spans="1:1">
      <c r="A5959" s="2" t="s">
        <v>3637</v>
      </c>
    </row>
    <row r="5960" ht="14.5" spans="1:1">
      <c r="A5960" s="2" t="s">
        <v>1593</v>
      </c>
    </row>
    <row r="5961" ht="14.5" spans="1:1">
      <c r="A5961" s="2" t="s">
        <v>3638</v>
      </c>
    </row>
    <row r="5963" ht="14.5" spans="1:1">
      <c r="A5963" s="2" t="s">
        <v>3639</v>
      </c>
    </row>
    <row r="5964" ht="14.5" spans="1:1">
      <c r="A5964" s="2" t="s">
        <v>897</v>
      </c>
    </row>
    <row r="5965" ht="14.5" spans="1:1">
      <c r="A5965" s="2" t="s">
        <v>3640</v>
      </c>
    </row>
    <row r="5967" ht="14.5" spans="1:1">
      <c r="A5967" s="2" t="s">
        <v>3641</v>
      </c>
    </row>
    <row r="5968" ht="14.5" spans="1:1">
      <c r="A5968" s="2" t="s">
        <v>2213</v>
      </c>
    </row>
    <row r="5969" ht="14.5" spans="1:1">
      <c r="A5969" s="2" t="s">
        <v>3642</v>
      </c>
    </row>
    <row r="5971" ht="14.5" spans="1:1">
      <c r="A5971" s="2" t="s">
        <v>3419</v>
      </c>
    </row>
    <row r="5972" ht="14.5" spans="1:1">
      <c r="A5972" s="2" t="s">
        <v>3335</v>
      </c>
    </row>
    <row r="5973" ht="14.5" spans="1:1">
      <c r="A5973" s="2" t="s">
        <v>3643</v>
      </c>
    </row>
    <row r="5975" ht="14.5" spans="1:1">
      <c r="A5975" s="2" t="s">
        <v>3421</v>
      </c>
    </row>
    <row r="5976" ht="14.5" spans="1:1">
      <c r="A5976" s="2" t="s">
        <v>3388</v>
      </c>
    </row>
    <row r="5977" ht="14.5" spans="1:1">
      <c r="A5977" s="2" t="s">
        <v>3644</v>
      </c>
    </row>
    <row r="5979" ht="14.5" spans="1:1">
      <c r="A5979" s="2" t="s">
        <v>3645</v>
      </c>
    </row>
    <row r="5980" ht="14.5" spans="1:1">
      <c r="A5980" s="2" t="s">
        <v>3646</v>
      </c>
    </row>
    <row r="5981" ht="14.5" spans="1:1">
      <c r="A5981" s="2" t="s">
        <v>3647</v>
      </c>
    </row>
    <row r="5983" ht="14.5" spans="1:1">
      <c r="A5983" s="2" t="s">
        <v>3430</v>
      </c>
    </row>
    <row r="5984" ht="14.5" spans="1:1">
      <c r="A5984" s="2" t="s">
        <v>664</v>
      </c>
    </row>
    <row r="5985" ht="14.5" spans="1:1">
      <c r="A5985" s="2" t="s">
        <v>3648</v>
      </c>
    </row>
    <row r="5987" ht="14.5" spans="1:1">
      <c r="A5987" s="2" t="s">
        <v>3432</v>
      </c>
    </row>
    <row r="5988" ht="14.5" spans="1:1">
      <c r="A5988" s="2" t="s">
        <v>3433</v>
      </c>
    </row>
    <row r="5989" ht="14.5" spans="1:1">
      <c r="A5989" s="2" t="s">
        <v>3649</v>
      </c>
    </row>
    <row r="5991" ht="14.5" spans="1:1">
      <c r="A5991" s="2" t="s">
        <v>3435</v>
      </c>
    </row>
    <row r="5992" ht="14.5" spans="1:1">
      <c r="A5992" s="2" t="s">
        <v>1523</v>
      </c>
    </row>
    <row r="5993" ht="14.5" spans="1:1">
      <c r="A5993" s="2" t="s">
        <v>3650</v>
      </c>
    </row>
    <row r="5995" ht="14.5" spans="1:1">
      <c r="A5995" s="2" t="s">
        <v>3439</v>
      </c>
    </row>
    <row r="5996" ht="14.5" spans="1:1">
      <c r="A5996" s="2" t="s">
        <v>3440</v>
      </c>
    </row>
    <row r="5997" ht="14.5" spans="1:1">
      <c r="A5997" s="2" t="s">
        <v>3651</v>
      </c>
    </row>
    <row r="5999" ht="14.5" spans="1:1">
      <c r="A5999" s="2" t="s">
        <v>3652</v>
      </c>
    </row>
    <row r="6000" ht="14.5" spans="1:1">
      <c r="A6000" s="2" t="s">
        <v>3653</v>
      </c>
    </row>
    <row r="6001" ht="14.5" spans="1:1">
      <c r="A6001" s="2" t="s">
        <v>3654</v>
      </c>
    </row>
    <row r="6003" ht="29" spans="1:1">
      <c r="A6003" s="2" t="s">
        <v>3655</v>
      </c>
    </row>
    <row r="6004" ht="14.5" spans="1:1">
      <c r="A6004" s="2" t="s">
        <v>790</v>
      </c>
    </row>
    <row r="6005" ht="14.5" spans="1:1">
      <c r="A6005" s="2" t="s">
        <v>3656</v>
      </c>
    </row>
    <row r="6007" ht="14.5" spans="1:1">
      <c r="A6007" s="2" t="s">
        <v>3657</v>
      </c>
    </row>
    <row r="6008" ht="14.5" spans="1:1">
      <c r="A6008" s="2" t="s">
        <v>1421</v>
      </c>
    </row>
    <row r="6009" ht="14.5" spans="1:1">
      <c r="A6009" s="2" t="s">
        <v>3658</v>
      </c>
    </row>
    <row r="6011" ht="14.5" spans="1:1">
      <c r="A6011" s="2" t="s">
        <v>3659</v>
      </c>
    </row>
    <row r="6012" ht="14.5" spans="1:1">
      <c r="A6012" s="2" t="s">
        <v>642</v>
      </c>
    </row>
    <row r="6013" ht="14.5" spans="1:1">
      <c r="A6013" s="2" t="s">
        <v>3660</v>
      </c>
    </row>
    <row r="6015" ht="14.5" spans="1:1">
      <c r="A6015" s="2" t="s">
        <v>3661</v>
      </c>
    </row>
    <row r="6016" ht="14.5" spans="1:1">
      <c r="A6016" s="2" t="s">
        <v>1608</v>
      </c>
    </row>
    <row r="6017" ht="14.5" spans="1:1">
      <c r="A6017" s="2" t="s">
        <v>3662</v>
      </c>
    </row>
    <row r="6019" ht="14.5" spans="1:1">
      <c r="A6019" s="2" t="s">
        <v>3663</v>
      </c>
    </row>
    <row r="6020" ht="14.5" spans="1:1">
      <c r="A6020" s="2" t="s">
        <v>1258</v>
      </c>
    </row>
    <row r="6021" ht="14.5" spans="1:1">
      <c r="A6021" s="2" t="s">
        <v>3664</v>
      </c>
    </row>
    <row r="6023" ht="14.5" spans="1:1">
      <c r="A6023" s="2" t="s">
        <v>3665</v>
      </c>
    </row>
    <row r="6024" ht="14.5" spans="1:1">
      <c r="A6024" s="2" t="s">
        <v>657</v>
      </c>
    </row>
    <row r="6025" ht="14.5" spans="1:1">
      <c r="A6025" s="2" t="s">
        <v>3666</v>
      </c>
    </row>
    <row r="6027" ht="14.5" spans="1:1">
      <c r="A6027" s="2" t="s">
        <v>3667</v>
      </c>
    </row>
    <row r="6028" ht="14.5" spans="1:1">
      <c r="A6028" s="2" t="s">
        <v>847</v>
      </c>
    </row>
    <row r="6029" ht="14.5" spans="1:1">
      <c r="A6029" s="2" t="s">
        <v>3668</v>
      </c>
    </row>
    <row r="6031" ht="14.5" spans="1:1">
      <c r="A6031" s="2" t="s">
        <v>3669</v>
      </c>
    </row>
    <row r="6032" ht="14.5" spans="1:1">
      <c r="A6032" s="2" t="s">
        <v>871</v>
      </c>
    </row>
    <row r="6033" ht="14.5" spans="1:1">
      <c r="A6033" s="2" t="s">
        <v>3670</v>
      </c>
    </row>
    <row r="6035" ht="14.5" spans="1:1">
      <c r="A6035" s="2" t="s">
        <v>3671</v>
      </c>
    </row>
    <row r="6036" ht="14.5" spans="1:1">
      <c r="A6036" s="2" t="s">
        <v>3672</v>
      </c>
    </row>
    <row r="6037" ht="14.5" spans="1:1">
      <c r="A6037" s="2" t="s">
        <v>3673</v>
      </c>
    </row>
    <row r="6039" ht="14.5" spans="1:1">
      <c r="A6039" s="2" t="s">
        <v>3674</v>
      </c>
    </row>
    <row r="6040" ht="14.5" spans="1:1">
      <c r="A6040" s="2" t="s">
        <v>894</v>
      </c>
    </row>
    <row r="6041" ht="14.5" spans="1:1">
      <c r="A6041" s="2" t="s">
        <v>3675</v>
      </c>
    </row>
    <row r="6043" ht="14.5" spans="1:1">
      <c r="A6043" s="2" t="s">
        <v>3676</v>
      </c>
    </row>
    <row r="6044" ht="14.5" spans="1:1">
      <c r="A6044" s="2" t="s">
        <v>897</v>
      </c>
    </row>
    <row r="6045" ht="14.5" spans="1:1">
      <c r="A6045" s="2" t="s">
        <v>3677</v>
      </c>
    </row>
    <row r="6047" ht="14.5" spans="1:1">
      <c r="A6047" s="2" t="s">
        <v>3678</v>
      </c>
    </row>
    <row r="6048" ht="14.5" spans="1:1">
      <c r="A6048" s="2" t="s">
        <v>1873</v>
      </c>
    </row>
    <row r="6049" ht="14.5" spans="1:1">
      <c r="A6049" s="2" t="s">
        <v>3679</v>
      </c>
    </row>
    <row r="6051" ht="14.5" spans="1:1">
      <c r="A6051" s="2" t="s">
        <v>3680</v>
      </c>
    </row>
    <row r="6052" ht="14.5" spans="1:1">
      <c r="A6052" s="2" t="s">
        <v>664</v>
      </c>
    </row>
    <row r="6053" ht="14.5" spans="1:1">
      <c r="A6053" s="2" t="s">
        <v>3681</v>
      </c>
    </row>
    <row r="6055" ht="14.5" spans="1:1">
      <c r="A6055" s="2" t="s">
        <v>3682</v>
      </c>
    </row>
    <row r="6056" ht="14.5" spans="1:1">
      <c r="A6056" s="2" t="s">
        <v>670</v>
      </c>
    </row>
    <row r="6057" ht="14.5" spans="1:1">
      <c r="A6057" s="2" t="s">
        <v>3683</v>
      </c>
    </row>
    <row r="6059" ht="14.5" spans="1:1">
      <c r="A6059" s="2" t="s">
        <v>3684</v>
      </c>
    </row>
    <row r="6060" ht="14.5" spans="1:1">
      <c r="A6060" s="2" t="s">
        <v>642</v>
      </c>
    </row>
    <row r="6061" ht="14.5" spans="1:1">
      <c r="A6061" s="2" t="s">
        <v>3685</v>
      </c>
    </row>
    <row r="6063" ht="14.5" spans="1:1">
      <c r="A6063" s="2" t="s">
        <v>3686</v>
      </c>
    </row>
    <row r="6064" ht="14.5" spans="1:1">
      <c r="A6064" s="2" t="s">
        <v>642</v>
      </c>
    </row>
    <row r="6065" ht="14.5" spans="1:1">
      <c r="A6065" s="2" t="s">
        <v>3687</v>
      </c>
    </row>
    <row r="6067" ht="14.5" spans="1:1">
      <c r="A6067" s="2" t="s">
        <v>3688</v>
      </c>
    </row>
    <row r="6068" ht="14.5" spans="1:1">
      <c r="A6068" s="2" t="s">
        <v>642</v>
      </c>
    </row>
    <row r="6069" ht="14.5" spans="1:1">
      <c r="A6069" s="2" t="s">
        <v>3689</v>
      </c>
    </row>
    <row r="6071" ht="14.5" spans="1:1">
      <c r="A6071" s="2" t="s">
        <v>3690</v>
      </c>
    </row>
    <row r="6072" ht="14.5" spans="1:1">
      <c r="A6072" s="2" t="s">
        <v>2465</v>
      </c>
    </row>
    <row r="6073" ht="14.5" spans="1:1">
      <c r="A6073" s="2" t="s">
        <v>3691</v>
      </c>
    </row>
    <row r="6075" ht="14.5" spans="1:1">
      <c r="A6075" s="2" t="s">
        <v>3692</v>
      </c>
    </row>
    <row r="6076" ht="14.5" spans="1:1">
      <c r="A6076" s="2" t="s">
        <v>3693</v>
      </c>
    </row>
    <row r="6077" ht="14.5" spans="1:1">
      <c r="A6077" s="2" t="s">
        <v>3694</v>
      </c>
    </row>
    <row r="6079" ht="14.5" spans="1:1">
      <c r="A6079" s="2" t="s">
        <v>3695</v>
      </c>
    </row>
    <row r="6080" ht="14.5" spans="1:1">
      <c r="A6080" s="2" t="s">
        <v>879</v>
      </c>
    </row>
    <row r="6081" ht="14.5" spans="1:1">
      <c r="A6081" s="2" t="s">
        <v>3696</v>
      </c>
    </row>
    <row r="6083" ht="14.5" spans="1:1">
      <c r="A6083" s="2" t="s">
        <v>3697</v>
      </c>
    </row>
    <row r="6084" ht="14.5" spans="1:1">
      <c r="A6084" s="2" t="s">
        <v>3698</v>
      </c>
    </row>
    <row r="6085" ht="14.5" spans="1:1">
      <c r="A6085" s="2" t="s">
        <v>3699</v>
      </c>
    </row>
    <row r="6087" ht="14.5" spans="1:1">
      <c r="A6087" s="2" t="s">
        <v>3700</v>
      </c>
    </row>
    <row r="6088" ht="14.5" spans="1:1">
      <c r="A6088" s="2" t="s">
        <v>3693</v>
      </c>
    </row>
    <row r="6089" ht="14.5" spans="1:1">
      <c r="A6089" s="2" t="s">
        <v>3701</v>
      </c>
    </row>
    <row r="6091" ht="29" spans="1:1">
      <c r="A6091" s="2" t="s">
        <v>3702</v>
      </c>
    </row>
    <row r="6092" ht="14.5" spans="1:1">
      <c r="A6092" s="2" t="s">
        <v>3703</v>
      </c>
    </row>
    <row r="6093" ht="14.5" spans="1:1">
      <c r="A6093" s="2" t="s">
        <v>3704</v>
      </c>
    </row>
    <row r="6095" ht="14.5" spans="1:1">
      <c r="A6095" s="2" t="s">
        <v>3705</v>
      </c>
    </row>
    <row r="6096" ht="14.5" spans="1:1">
      <c r="A6096" s="2" t="s">
        <v>3706</v>
      </c>
    </row>
    <row r="6097" ht="14.5" spans="1:1">
      <c r="A6097" s="2" t="s">
        <v>3707</v>
      </c>
    </row>
    <row r="6099" ht="14.5" spans="1:1">
      <c r="A6099" s="2" t="s">
        <v>3708</v>
      </c>
    </row>
    <row r="6100" ht="14.5" spans="1:1">
      <c r="A6100" s="2" t="s">
        <v>3709</v>
      </c>
    </row>
    <row r="6101" ht="14.5" spans="1:1">
      <c r="A6101" s="2" t="s">
        <v>3710</v>
      </c>
    </row>
    <row r="6103" ht="14.5" spans="1:1">
      <c r="A6103" s="2" t="s">
        <v>3711</v>
      </c>
    </row>
    <row r="6104" ht="14.5" spans="1:1">
      <c r="A6104" s="2" t="s">
        <v>778</v>
      </c>
    </row>
    <row r="6105" ht="14.5" spans="1:1">
      <c r="A6105" s="2" t="s">
        <v>3712</v>
      </c>
    </row>
    <row r="6107" ht="14.5" spans="1:1">
      <c r="A6107" s="2" t="s">
        <v>3713</v>
      </c>
    </row>
    <row r="6108" ht="14.5" spans="1:1">
      <c r="A6108" s="2" t="s">
        <v>3714</v>
      </c>
    </row>
    <row r="6109" ht="14.5" spans="1:1">
      <c r="A6109" s="2" t="s">
        <v>3715</v>
      </c>
    </row>
    <row r="6111" ht="14.5" spans="1:1">
      <c r="A6111" s="2" t="s">
        <v>3716</v>
      </c>
    </row>
    <row r="6112" ht="14.5" spans="1:1">
      <c r="A6112" s="2" t="s">
        <v>894</v>
      </c>
    </row>
    <row r="6113" ht="14.5" spans="1:1">
      <c r="A6113" s="2" t="s">
        <v>3717</v>
      </c>
    </row>
    <row r="6115" ht="14.5" spans="1:1">
      <c r="A6115" s="2" t="s">
        <v>3718</v>
      </c>
    </row>
    <row r="6116" ht="14.5" spans="1:1">
      <c r="A6116" s="2" t="s">
        <v>897</v>
      </c>
    </row>
    <row r="6117" ht="14.5" spans="1:1">
      <c r="A6117" s="2" t="s">
        <v>3719</v>
      </c>
    </row>
    <row r="6119" ht="14.5" spans="1:1">
      <c r="A6119" s="2" t="s">
        <v>3720</v>
      </c>
    </row>
    <row r="6120" ht="14.5" spans="1:1">
      <c r="A6120" s="2" t="s">
        <v>1873</v>
      </c>
    </row>
    <row r="6121" ht="14.5" spans="1:1">
      <c r="A6121" s="2" t="s">
        <v>3721</v>
      </c>
    </row>
    <row r="6123" ht="14.5" spans="1:1">
      <c r="A6123" s="2" t="s">
        <v>3722</v>
      </c>
    </row>
    <row r="6124" ht="14.5" spans="1:1">
      <c r="A6124" s="2" t="s">
        <v>1328</v>
      </c>
    </row>
    <row r="6125" ht="14.5" spans="1:1">
      <c r="A6125" s="2" t="s">
        <v>3723</v>
      </c>
    </row>
    <row r="6127" ht="29" spans="1:1">
      <c r="A6127" s="2" t="s">
        <v>3724</v>
      </c>
    </row>
    <row r="6128" ht="14.5" spans="1:1">
      <c r="A6128" s="2" t="s">
        <v>657</v>
      </c>
    </row>
    <row r="6129" ht="14.5" spans="1:1">
      <c r="A6129" s="2" t="s">
        <v>3725</v>
      </c>
    </row>
    <row r="6131" ht="14.5" spans="1:1">
      <c r="A6131" s="2" t="s">
        <v>3726</v>
      </c>
    </row>
    <row r="6132" ht="14.5" spans="1:1">
      <c r="A6132" s="2" t="s">
        <v>642</v>
      </c>
    </row>
    <row r="6133" ht="14.5" spans="1:1">
      <c r="A6133" s="2" t="s">
        <v>3727</v>
      </c>
    </row>
    <row r="6135" ht="14.5" spans="1:1">
      <c r="A6135" s="2" t="s">
        <v>3728</v>
      </c>
    </row>
    <row r="6136" ht="14.5" spans="1:1">
      <c r="A6136" s="2" t="s">
        <v>657</v>
      </c>
    </row>
    <row r="6137" ht="14.5" spans="1:1">
      <c r="A6137" s="2" t="s">
        <v>3729</v>
      </c>
    </row>
    <row r="6139" ht="14.5" spans="1:1">
      <c r="A6139" s="2" t="s">
        <v>3730</v>
      </c>
    </row>
    <row r="6140" ht="14.5" spans="1:1">
      <c r="A6140" s="2" t="s">
        <v>642</v>
      </c>
    </row>
    <row r="6141" ht="14.5" spans="1:1">
      <c r="A6141" s="2" t="s">
        <v>3731</v>
      </c>
    </row>
    <row r="6143" ht="14.5" spans="1:1">
      <c r="A6143" s="2" t="s">
        <v>3732</v>
      </c>
    </row>
    <row r="6144" ht="14.5" spans="1:1">
      <c r="A6144" s="2" t="s">
        <v>3733</v>
      </c>
    </row>
    <row r="6145" ht="14.5" spans="1:1">
      <c r="A6145" s="2" t="s">
        <v>3734</v>
      </c>
    </row>
    <row r="6147" ht="14.5" spans="1:1">
      <c r="A6147" s="2" t="s">
        <v>3432</v>
      </c>
    </row>
    <row r="6148" ht="14.5" spans="1:1">
      <c r="A6148" s="2" t="s">
        <v>3735</v>
      </c>
    </row>
    <row r="6149" ht="14.5" spans="1:1">
      <c r="A6149" s="2" t="s">
        <v>3736</v>
      </c>
    </row>
    <row r="6151" ht="14.5" spans="1:1">
      <c r="A6151" s="2" t="s">
        <v>3419</v>
      </c>
    </row>
    <row r="6152" ht="14.5" spans="1:1">
      <c r="A6152" s="2" t="s">
        <v>3737</v>
      </c>
    </row>
    <row r="6153" ht="14.5" spans="1:1">
      <c r="A6153" s="2" t="s">
        <v>3738</v>
      </c>
    </row>
    <row r="6155" ht="14.5" spans="1:1">
      <c r="A6155" s="2" t="s">
        <v>3421</v>
      </c>
    </row>
    <row r="6156" ht="14.5" spans="1:1">
      <c r="A6156" s="2" t="s">
        <v>2205</v>
      </c>
    </row>
    <row r="6157" ht="14.5" spans="1:1">
      <c r="A6157" s="2" t="s">
        <v>3739</v>
      </c>
    </row>
    <row r="6159" ht="14.5" spans="1:1">
      <c r="A6159" s="2" t="s">
        <v>3435</v>
      </c>
    </row>
    <row r="6160" ht="14.5" spans="1:1">
      <c r="A6160" s="2" t="s">
        <v>1523</v>
      </c>
    </row>
    <row r="6161" ht="14.5" spans="1:1">
      <c r="A6161" s="2" t="s">
        <v>3740</v>
      </c>
    </row>
    <row r="6163" ht="14.5" spans="1:1">
      <c r="A6163" s="2" t="s">
        <v>3541</v>
      </c>
    </row>
    <row r="6164" ht="14.5" spans="1:1">
      <c r="A6164" s="2" t="s">
        <v>3741</v>
      </c>
    </row>
    <row r="6165" ht="14.5" spans="1:1">
      <c r="A6165" s="2" t="s">
        <v>3742</v>
      </c>
    </row>
    <row r="6167" ht="14.5" spans="1:1">
      <c r="A6167" s="2" t="s">
        <v>3743</v>
      </c>
    </row>
    <row r="6168" ht="14.5" spans="1:1">
      <c r="A6168" s="2" t="s">
        <v>3744</v>
      </c>
    </row>
    <row r="6169" ht="14.5" spans="1:1">
      <c r="A6169" s="2" t="s">
        <v>3745</v>
      </c>
    </row>
    <row r="6171" ht="14.5" spans="1:1">
      <c r="A6171" s="2" t="s">
        <v>3746</v>
      </c>
    </row>
    <row r="6172" ht="14.5" spans="1:1">
      <c r="A6172" s="2" t="s">
        <v>886</v>
      </c>
    </row>
    <row r="6173" ht="14.5" spans="1:1">
      <c r="A6173" s="2" t="s">
        <v>3747</v>
      </c>
    </row>
    <row r="6175" ht="14.5" spans="1:1">
      <c r="A6175" s="2" t="s">
        <v>3748</v>
      </c>
    </row>
    <row r="6176" ht="14.5" spans="1:1">
      <c r="A6176" s="2" t="s">
        <v>897</v>
      </c>
    </row>
    <row r="6177" ht="14.5" spans="1:1">
      <c r="A6177" s="2" t="s">
        <v>3749</v>
      </c>
    </row>
    <row r="6179" ht="14.5" spans="1:1">
      <c r="A6179" s="2" t="s">
        <v>3750</v>
      </c>
    </row>
    <row r="6180" ht="14.5" spans="1:1">
      <c r="A6180" s="2" t="s">
        <v>1873</v>
      </c>
    </row>
    <row r="6181" ht="14.5" spans="1:1">
      <c r="A6181" s="2" t="s">
        <v>3751</v>
      </c>
    </row>
    <row r="6183" ht="14.5" spans="1:1">
      <c r="A6183" s="2" t="s">
        <v>3752</v>
      </c>
    </row>
    <row r="6184" ht="14.5" spans="1:1">
      <c r="A6184" s="2" t="s">
        <v>664</v>
      </c>
    </row>
    <row r="6185" ht="14.5" spans="1:1">
      <c r="A6185" s="2" t="s">
        <v>3753</v>
      </c>
    </row>
    <row r="6187" ht="14.5" spans="1:1">
      <c r="A6187" s="2" t="s">
        <v>3754</v>
      </c>
    </row>
    <row r="6188" ht="14.5" spans="1:1">
      <c r="A6188" s="2" t="s">
        <v>3755</v>
      </c>
    </row>
    <row r="6189" ht="14.5" spans="1:1">
      <c r="A6189" s="2" t="s">
        <v>3756</v>
      </c>
    </row>
    <row r="6191" ht="14.5" spans="1:1">
      <c r="A6191" s="2" t="s">
        <v>3757</v>
      </c>
    </row>
    <row r="6192" ht="14.5" spans="1:1">
      <c r="A6192" s="2" t="s">
        <v>1270</v>
      </c>
    </row>
    <row r="6193" ht="14.5" spans="1:1">
      <c r="A6193" s="2" t="s">
        <v>3758</v>
      </c>
    </row>
    <row r="6195" ht="14.5" spans="1:1">
      <c r="A6195" s="2" t="s">
        <v>3759</v>
      </c>
    </row>
    <row r="6196" ht="14.5" spans="1:1">
      <c r="A6196" s="2" t="s">
        <v>897</v>
      </c>
    </row>
    <row r="6197" ht="14.5" spans="1:1">
      <c r="A6197" s="2" t="s">
        <v>3760</v>
      </c>
    </row>
    <row r="6199" ht="14.5" spans="1:1">
      <c r="A6199" s="2" t="s">
        <v>3761</v>
      </c>
    </row>
    <row r="6200" ht="14.5" spans="1:1">
      <c r="A6200" s="2" t="s">
        <v>1873</v>
      </c>
    </row>
    <row r="6201" ht="14.5" spans="1:1">
      <c r="A6201" s="2" t="s">
        <v>3762</v>
      </c>
    </row>
    <row r="6203" ht="14.5" spans="1:1">
      <c r="A6203" s="2" t="s">
        <v>3752</v>
      </c>
    </row>
    <row r="6204" ht="14.5" spans="1:1">
      <c r="A6204" s="2" t="s">
        <v>664</v>
      </c>
    </row>
    <row r="6205" ht="14.5" spans="1:1">
      <c r="A6205" s="2" t="s">
        <v>3763</v>
      </c>
    </row>
    <row r="6207" ht="14.5" spans="1:1">
      <c r="A6207" s="2" t="s">
        <v>3764</v>
      </c>
    </row>
    <row r="6208" ht="14.5" spans="1:1">
      <c r="A6208" s="2" t="s">
        <v>664</v>
      </c>
    </row>
    <row r="6209" ht="14.5" spans="1:1">
      <c r="A6209" s="2" t="s">
        <v>3765</v>
      </c>
    </row>
    <row r="6211" ht="14.5" spans="1:1">
      <c r="A6211" s="2" t="s">
        <v>3766</v>
      </c>
    </row>
    <row r="6212" ht="14.5" spans="1:1">
      <c r="A6212" s="2" t="s">
        <v>670</v>
      </c>
    </row>
    <row r="6213" ht="14.5" spans="1:1">
      <c r="A6213" s="2" t="s">
        <v>3767</v>
      </c>
    </row>
    <row r="6215" ht="14.5" spans="1:1">
      <c r="A6215" s="2" t="s">
        <v>3768</v>
      </c>
    </row>
    <row r="6216" ht="14.5" spans="1:1">
      <c r="A6216" s="2" t="s">
        <v>720</v>
      </c>
    </row>
    <row r="6217" ht="14.5" spans="1:1">
      <c r="A6217" s="2" t="s">
        <v>3769</v>
      </c>
    </row>
    <row r="6219" ht="14.5" spans="1:1">
      <c r="A6219" s="2" t="s">
        <v>3770</v>
      </c>
    </row>
    <row r="6220" ht="14.5" spans="1:1">
      <c r="A6220" s="2" t="s">
        <v>3771</v>
      </c>
    </row>
    <row r="6221" ht="14.5" spans="1:1">
      <c r="A6221" s="2" t="s">
        <v>3772</v>
      </c>
    </row>
    <row r="6223" ht="14.5" spans="1:1">
      <c r="A6223" s="2" t="s">
        <v>3773</v>
      </c>
    </row>
    <row r="6224" ht="14.5" spans="1:1">
      <c r="A6224" s="2" t="s">
        <v>886</v>
      </c>
    </row>
    <row r="6225" ht="14.5" spans="1:1">
      <c r="A6225" s="2" t="s">
        <v>3774</v>
      </c>
    </row>
    <row r="6227" ht="14.5" spans="1:1">
      <c r="A6227" s="2" t="s">
        <v>3775</v>
      </c>
    </row>
    <row r="6228" ht="14.5" spans="1:1">
      <c r="A6228" s="2" t="s">
        <v>897</v>
      </c>
    </row>
    <row r="6229" ht="14.5" spans="1:1">
      <c r="A6229" s="2" t="s">
        <v>3776</v>
      </c>
    </row>
    <row r="6231" ht="14.5" spans="1:1">
      <c r="A6231" s="2" t="s">
        <v>3777</v>
      </c>
    </row>
    <row r="6232" ht="14.5" spans="1:1">
      <c r="A6232" s="2" t="s">
        <v>1873</v>
      </c>
    </row>
    <row r="6233" ht="14.5" spans="1:1">
      <c r="A6233" s="2" t="s">
        <v>3778</v>
      </c>
    </row>
    <row r="6235" ht="14.5" spans="1:1">
      <c r="A6235" s="2" t="s">
        <v>3779</v>
      </c>
    </row>
    <row r="6236" ht="14.5" spans="1:1">
      <c r="A6236" s="2" t="s">
        <v>712</v>
      </c>
    </row>
    <row r="6237" ht="14.5" spans="1:1">
      <c r="A6237" s="2" t="s">
        <v>3780</v>
      </c>
    </row>
    <row r="6239" ht="14.5" spans="1:1">
      <c r="A6239" s="2" t="s">
        <v>3781</v>
      </c>
    </row>
    <row r="6240" ht="14.5" spans="1:1">
      <c r="A6240" s="2" t="s">
        <v>670</v>
      </c>
    </row>
    <row r="6241" ht="14.5" spans="1:1">
      <c r="A6241" s="2" t="s">
        <v>3782</v>
      </c>
    </row>
    <row r="6243" ht="14.5" spans="1:1">
      <c r="A6243" s="2" t="s">
        <v>3783</v>
      </c>
    </row>
    <row r="6244" ht="14.5" spans="1:1">
      <c r="A6244" s="2" t="s">
        <v>3784</v>
      </c>
    </row>
    <row r="6245" ht="14.5" spans="1:1">
      <c r="A6245" s="2" t="s">
        <v>3785</v>
      </c>
    </row>
    <row r="6247" ht="29" spans="1:1">
      <c r="A6247" s="2" t="s">
        <v>3786</v>
      </c>
    </row>
    <row r="6248" ht="14.5" spans="1:1">
      <c r="A6248" s="2" t="s">
        <v>969</v>
      </c>
    </row>
    <row r="6249" ht="14.5" spans="1:1">
      <c r="A6249" s="2" t="s">
        <v>3787</v>
      </c>
    </row>
    <row r="6251" ht="14.5" spans="1:1">
      <c r="A6251" s="2" t="s">
        <v>3788</v>
      </c>
    </row>
    <row r="6252" ht="14.5" spans="1:1">
      <c r="A6252" s="2" t="s">
        <v>2571</v>
      </c>
    </row>
    <row r="6253" ht="14.5" spans="1:1">
      <c r="A6253" s="2" t="s">
        <v>3789</v>
      </c>
    </row>
    <row r="6255" ht="14.5" spans="1:1">
      <c r="A6255" s="2" t="s">
        <v>3790</v>
      </c>
    </row>
    <row r="6256" ht="14.5" spans="1:1">
      <c r="A6256" s="2" t="s">
        <v>886</v>
      </c>
    </row>
    <row r="6257" ht="14.5" spans="1:1">
      <c r="A6257" s="2" t="s">
        <v>3791</v>
      </c>
    </row>
    <row r="6259" ht="14.5" spans="1:1">
      <c r="A6259" s="2" t="s">
        <v>3792</v>
      </c>
    </row>
    <row r="6260" ht="14.5" spans="1:1">
      <c r="A6260" s="2" t="s">
        <v>897</v>
      </c>
    </row>
    <row r="6261" ht="14.5" spans="1:1">
      <c r="A6261" s="2" t="s">
        <v>3793</v>
      </c>
    </row>
    <row r="6263" ht="14.5" spans="1:1">
      <c r="A6263" s="2" t="s">
        <v>3794</v>
      </c>
    </row>
    <row r="6264" ht="14.5" spans="1:1">
      <c r="A6264" s="2" t="s">
        <v>1873</v>
      </c>
    </row>
    <row r="6265" ht="14.5" spans="1:1">
      <c r="A6265" s="2" t="s">
        <v>3795</v>
      </c>
    </row>
    <row r="6267" ht="29" spans="1:1">
      <c r="A6267" s="2" t="s">
        <v>3796</v>
      </c>
    </row>
    <row r="6268" ht="14.5" spans="1:1">
      <c r="A6268" s="2" t="s">
        <v>2616</v>
      </c>
    </row>
    <row r="6269" ht="14.5" spans="1:1">
      <c r="A6269" s="2" t="s">
        <v>3797</v>
      </c>
    </row>
    <row r="6271" ht="14.5" spans="1:1">
      <c r="A6271" s="2" t="s">
        <v>3752</v>
      </c>
    </row>
    <row r="6272" ht="14.5" spans="1:1">
      <c r="A6272" s="2" t="s">
        <v>664</v>
      </c>
    </row>
    <row r="6273" ht="14.5" spans="1:1">
      <c r="A6273" s="2" t="s">
        <v>3798</v>
      </c>
    </row>
    <row r="6275" ht="14.5" spans="1:1">
      <c r="A6275" s="2" t="s">
        <v>3799</v>
      </c>
    </row>
    <row r="6276" ht="14.5" spans="1:1">
      <c r="A6276" s="2" t="s">
        <v>3800</v>
      </c>
    </row>
    <row r="6277" ht="14.5" spans="1:1">
      <c r="A6277" s="2" t="s">
        <v>3801</v>
      </c>
    </row>
    <row r="6279" ht="14.5" spans="1:1">
      <c r="A6279" s="2" t="s">
        <v>3802</v>
      </c>
    </row>
    <row r="6280" ht="14.5" spans="1:1">
      <c r="A6280" s="2" t="s">
        <v>2051</v>
      </c>
    </row>
    <row r="6281" ht="14.5" spans="1:1">
      <c r="A6281" s="2" t="s">
        <v>3803</v>
      </c>
    </row>
    <row r="6283" ht="14.5" spans="1:1">
      <c r="A6283" s="2" t="s">
        <v>3804</v>
      </c>
    </row>
    <row r="6284" ht="14.5" spans="1:1">
      <c r="A6284" s="2" t="s">
        <v>897</v>
      </c>
    </row>
    <row r="6285" ht="14.5" spans="1:1">
      <c r="A6285" s="2" t="s">
        <v>3805</v>
      </c>
    </row>
    <row r="6287" ht="14.5" spans="1:1">
      <c r="A6287" s="2" t="s">
        <v>3806</v>
      </c>
    </row>
    <row r="6288" ht="14.5" spans="1:1">
      <c r="A6288" s="2" t="s">
        <v>1873</v>
      </c>
    </row>
    <row r="6289" ht="14.5" spans="1:1">
      <c r="A6289" s="2" t="s">
        <v>3807</v>
      </c>
    </row>
    <row r="6291" ht="14.5" spans="1:1">
      <c r="A6291" s="2" t="s">
        <v>3808</v>
      </c>
    </row>
    <row r="6292" ht="14.5" spans="1:1">
      <c r="A6292" s="2" t="s">
        <v>2630</v>
      </c>
    </row>
    <row r="6293" ht="14.5" spans="1:1">
      <c r="A6293" s="2" t="s">
        <v>3809</v>
      </c>
    </row>
    <row r="6295" ht="14.5" spans="1:1">
      <c r="A6295" s="2" t="s">
        <v>3810</v>
      </c>
    </row>
    <row r="6296" ht="14.5" spans="1:1">
      <c r="A6296" s="2" t="s">
        <v>1270</v>
      </c>
    </row>
    <row r="6297" ht="14.5" spans="1:1">
      <c r="A6297" s="2" t="s">
        <v>3811</v>
      </c>
    </row>
    <row r="6299" ht="14.5" spans="1:1">
      <c r="A6299" s="2" t="s">
        <v>3812</v>
      </c>
    </row>
    <row r="6300" ht="14.5" spans="1:1">
      <c r="A6300" s="2" t="s">
        <v>897</v>
      </c>
    </row>
    <row r="6301" ht="14.5" spans="1:1">
      <c r="A6301" s="2" t="s">
        <v>3813</v>
      </c>
    </row>
    <row r="6303" ht="14.5" spans="1:1">
      <c r="A6303" s="2" t="s">
        <v>3814</v>
      </c>
    </row>
    <row r="6304" ht="14.5" spans="1:1">
      <c r="A6304" s="2" t="s">
        <v>1873</v>
      </c>
    </row>
    <row r="6305" ht="14.5" spans="1:1">
      <c r="A6305" s="2" t="s">
        <v>3815</v>
      </c>
    </row>
    <row r="6307" ht="14.5" spans="1:1">
      <c r="A6307" s="2" t="s">
        <v>3816</v>
      </c>
    </row>
    <row r="6308" ht="14.5" spans="1:1">
      <c r="A6308" s="2" t="s">
        <v>3817</v>
      </c>
    </row>
    <row r="6309" ht="14.5" spans="1:1">
      <c r="A6309" s="2" t="s">
        <v>3818</v>
      </c>
    </row>
    <row r="6311" ht="14.5" spans="1:1">
      <c r="A6311" s="2" t="s">
        <v>3819</v>
      </c>
    </row>
    <row r="6312" ht="14.5" spans="1:1">
      <c r="A6312" s="2" t="s">
        <v>886</v>
      </c>
    </row>
    <row r="6313" ht="14.5" spans="1:1">
      <c r="A6313" s="2" t="s">
        <v>3820</v>
      </c>
    </row>
    <row r="6315" ht="14.5" spans="1:1">
      <c r="A6315" s="2" t="s">
        <v>3821</v>
      </c>
    </row>
    <row r="6316" ht="14.5" spans="1:1">
      <c r="A6316" s="2" t="s">
        <v>897</v>
      </c>
    </row>
    <row r="6317" ht="14.5" spans="1:1">
      <c r="A6317" s="2" t="s">
        <v>3822</v>
      </c>
    </row>
    <row r="6319" ht="14.5" spans="1:1">
      <c r="A6319" s="2" t="s">
        <v>3823</v>
      </c>
    </row>
    <row r="6320" ht="14.5" spans="1:1">
      <c r="A6320" s="2" t="s">
        <v>1873</v>
      </c>
    </row>
    <row r="6321" ht="14.5" spans="1:1">
      <c r="A6321" s="2" t="s">
        <v>3824</v>
      </c>
    </row>
    <row r="6323" ht="29" spans="1:1">
      <c r="A6323" s="2" t="s">
        <v>3825</v>
      </c>
    </row>
    <row r="6324" ht="14.5" spans="1:1">
      <c r="A6324" s="2" t="s">
        <v>670</v>
      </c>
    </row>
    <row r="6325" ht="14.5" spans="1:1">
      <c r="A6325" s="2" t="s">
        <v>3826</v>
      </c>
    </row>
    <row r="6327" ht="14.5" spans="1:1">
      <c r="A6327" s="2" t="s">
        <v>3827</v>
      </c>
    </row>
    <row r="6328" ht="14.5" spans="1:1">
      <c r="A6328" s="2" t="s">
        <v>670</v>
      </c>
    </row>
    <row r="6329" ht="14.5" spans="1:1">
      <c r="A6329" s="2" t="s">
        <v>3828</v>
      </c>
    </row>
    <row r="6331" ht="14.5" spans="1:1">
      <c r="A6331" s="2" t="s">
        <v>3829</v>
      </c>
    </row>
    <row r="6332" ht="14.5" spans="1:1">
      <c r="A6332" s="2" t="s">
        <v>664</v>
      </c>
    </row>
    <row r="6333" ht="14.5" spans="1:1">
      <c r="A6333" s="2" t="s">
        <v>3830</v>
      </c>
    </row>
    <row r="6335" ht="14.5" spans="1:1">
      <c r="A6335" s="2" t="s">
        <v>3831</v>
      </c>
    </row>
    <row r="6336" ht="14.5" spans="1:1">
      <c r="A6336" s="2" t="s">
        <v>664</v>
      </c>
    </row>
    <row r="6337" ht="14.5" spans="1:1">
      <c r="A6337" s="2" t="s">
        <v>3832</v>
      </c>
    </row>
    <row r="6339" ht="14.5" spans="1:1">
      <c r="A6339" s="2" t="s">
        <v>3833</v>
      </c>
    </row>
    <row r="6340" ht="14.5" spans="1:1">
      <c r="A6340" s="2" t="s">
        <v>670</v>
      </c>
    </row>
    <row r="6341" ht="14.5" spans="1:1">
      <c r="A6341" s="2" t="s">
        <v>3834</v>
      </c>
    </row>
    <row r="6343" ht="14.5" spans="1:1">
      <c r="A6343" s="2" t="s">
        <v>3835</v>
      </c>
    </row>
    <row r="6344" ht="14.5" spans="1:1">
      <c r="A6344" s="2" t="s">
        <v>3836</v>
      </c>
    </row>
    <row r="6345" ht="14.5" spans="1:1">
      <c r="A6345" s="2" t="s">
        <v>3837</v>
      </c>
    </row>
    <row r="6347" ht="14.5" spans="1:1">
      <c r="A6347" s="2" t="s">
        <v>3838</v>
      </c>
    </row>
    <row r="6348" ht="14.5" spans="1:1">
      <c r="A6348" s="2" t="s">
        <v>894</v>
      </c>
    </row>
    <row r="6349" ht="14.5" spans="1:1">
      <c r="A6349" s="2" t="s">
        <v>3839</v>
      </c>
    </row>
    <row r="6351" ht="14.5" spans="1:1">
      <c r="A6351" s="2" t="s">
        <v>3840</v>
      </c>
    </row>
    <row r="6352" ht="14.5" spans="1:1">
      <c r="A6352" s="2" t="s">
        <v>897</v>
      </c>
    </row>
    <row r="6353" ht="14.5" spans="1:1">
      <c r="A6353" s="2" t="s">
        <v>3841</v>
      </c>
    </row>
    <row r="6355" ht="14.5" spans="1:1">
      <c r="A6355" s="2" t="s">
        <v>3842</v>
      </c>
    </row>
    <row r="6356" ht="14.5" spans="1:1">
      <c r="A6356" s="2" t="s">
        <v>1873</v>
      </c>
    </row>
    <row r="6357" ht="14.5" spans="1:1">
      <c r="A6357" s="2" t="s">
        <v>3843</v>
      </c>
    </row>
    <row r="6359" ht="14.5" spans="1:1">
      <c r="A6359" s="2" t="s">
        <v>3844</v>
      </c>
    </row>
    <row r="6360" ht="14.5" spans="1:1">
      <c r="A6360" s="2" t="s">
        <v>664</v>
      </c>
    </row>
    <row r="6361" ht="14.5" spans="1:1">
      <c r="A6361" s="2" t="s">
        <v>3845</v>
      </c>
    </row>
    <row r="6363" ht="29" spans="1:1">
      <c r="A6363" s="2" t="s">
        <v>3846</v>
      </c>
    </row>
    <row r="6364" ht="14.5" spans="1:1">
      <c r="A6364" s="2" t="s">
        <v>3847</v>
      </c>
    </row>
    <row r="6365" ht="14.5" spans="1:1">
      <c r="A6365" s="2" t="s">
        <v>3848</v>
      </c>
    </row>
    <row r="6367" ht="14.5" spans="1:1">
      <c r="A6367" s="2" t="s">
        <v>3849</v>
      </c>
    </row>
    <row r="6368" ht="14.5" spans="1:1">
      <c r="A6368" s="2" t="s">
        <v>3850</v>
      </c>
    </row>
    <row r="6369" ht="14.5" spans="1:1">
      <c r="A6369" s="2" t="s">
        <v>3851</v>
      </c>
    </row>
    <row r="6371" ht="29" spans="1:1">
      <c r="A6371" s="2" t="s">
        <v>3852</v>
      </c>
    </row>
    <row r="6372" ht="14.5" spans="1:1">
      <c r="A6372" s="2" t="s">
        <v>1986</v>
      </c>
    </row>
    <row r="6373" ht="14.5" spans="1:1">
      <c r="A6373" s="2" t="s">
        <v>3853</v>
      </c>
    </row>
    <row r="6375" ht="14.5" spans="1:1">
      <c r="A6375" s="2" t="s">
        <v>3854</v>
      </c>
    </row>
    <row r="6376" ht="14.5" spans="1:1">
      <c r="A6376" s="2" t="s">
        <v>3855</v>
      </c>
    </row>
    <row r="6377" ht="14.5" spans="1:1">
      <c r="A6377" s="2" t="s">
        <v>3856</v>
      </c>
    </row>
    <row r="6379" ht="14.5" spans="1:1">
      <c r="A6379" s="2" t="s">
        <v>3857</v>
      </c>
    </row>
    <row r="6380" ht="14.5" spans="1:1">
      <c r="A6380" s="2" t="s">
        <v>886</v>
      </c>
    </row>
    <row r="6381" ht="14.5" spans="1:1">
      <c r="A6381" s="2" t="s">
        <v>3858</v>
      </c>
    </row>
    <row r="6383" ht="14.5" spans="1:1">
      <c r="A6383" s="2" t="s">
        <v>3859</v>
      </c>
    </row>
    <row r="6384" ht="14.5" spans="1:1">
      <c r="A6384" s="2" t="s">
        <v>897</v>
      </c>
    </row>
    <row r="6385" ht="14.5" spans="1:1">
      <c r="A6385" s="2" t="s">
        <v>3860</v>
      </c>
    </row>
    <row r="6387" ht="14.5" spans="1:1">
      <c r="A6387" s="2" t="s">
        <v>3861</v>
      </c>
    </row>
    <row r="6388" ht="14.5" spans="1:1">
      <c r="A6388" s="2" t="s">
        <v>1873</v>
      </c>
    </row>
    <row r="6389" ht="14.5" spans="1:1">
      <c r="A6389" s="2" t="s">
        <v>3862</v>
      </c>
    </row>
    <row r="6391" ht="14.5" spans="1:1">
      <c r="A6391" s="2" t="s">
        <v>3863</v>
      </c>
    </row>
    <row r="6392" ht="14.5" spans="1:1">
      <c r="A6392" s="2" t="s">
        <v>664</v>
      </c>
    </row>
    <row r="6393" ht="14.5" spans="1:1">
      <c r="A6393" s="2" t="s">
        <v>3864</v>
      </c>
    </row>
    <row r="6395" ht="14.5" spans="1:1">
      <c r="A6395" s="2" t="s">
        <v>3865</v>
      </c>
    </row>
    <row r="6396" ht="14.5" spans="1:1">
      <c r="A6396" s="2" t="s">
        <v>664</v>
      </c>
    </row>
    <row r="6397" ht="14.5" spans="1:1">
      <c r="A6397" s="2" t="s">
        <v>3866</v>
      </c>
    </row>
    <row r="6399" ht="14.5" spans="1:1">
      <c r="A6399" s="2" t="s">
        <v>3867</v>
      </c>
    </row>
    <row r="6400" ht="14.5" spans="1:1">
      <c r="A6400" s="2" t="s">
        <v>3868</v>
      </c>
    </row>
    <row r="6401" ht="14.5" spans="1:1">
      <c r="A6401" s="2" t="s">
        <v>3869</v>
      </c>
    </row>
    <row r="6403" ht="14.5" spans="1:1">
      <c r="A6403" s="2" t="s">
        <v>3870</v>
      </c>
    </row>
    <row r="6404" ht="14.5" spans="1:1">
      <c r="A6404" s="2" t="s">
        <v>894</v>
      </c>
    </row>
    <row r="6405" ht="14.5" spans="1:1">
      <c r="A6405" s="2" t="s">
        <v>3871</v>
      </c>
    </row>
    <row r="6407" ht="14.5" spans="1:1">
      <c r="A6407" s="2" t="s">
        <v>3872</v>
      </c>
    </row>
    <row r="6408" ht="14.5" spans="1:1">
      <c r="A6408" s="2" t="s">
        <v>897</v>
      </c>
    </row>
    <row r="6409" ht="14.5" spans="1:1">
      <c r="A6409" s="2" t="s">
        <v>3873</v>
      </c>
    </row>
    <row r="6411" ht="14.5" spans="1:1">
      <c r="A6411" s="2" t="s">
        <v>3874</v>
      </c>
    </row>
    <row r="6412" ht="14.5" spans="1:1">
      <c r="A6412" s="2" t="s">
        <v>1873</v>
      </c>
    </row>
    <row r="6413" ht="14.5" spans="1:1">
      <c r="A6413" s="2" t="s">
        <v>3875</v>
      </c>
    </row>
    <row r="6415" ht="14.5" spans="1:1">
      <c r="A6415" s="2" t="s">
        <v>3876</v>
      </c>
    </row>
    <row r="6416" ht="14.5" spans="1:1">
      <c r="A6416" s="2" t="s">
        <v>3877</v>
      </c>
    </row>
    <row r="6417" ht="14.5" spans="1:1">
      <c r="A6417" s="2" t="s">
        <v>3878</v>
      </c>
    </row>
    <row r="6419" ht="14.5" spans="1:1">
      <c r="A6419" s="2" t="s">
        <v>3879</v>
      </c>
    </row>
    <row r="6420" ht="14.5" spans="1:1">
      <c r="A6420" s="2" t="s">
        <v>1945</v>
      </c>
    </row>
    <row r="6421" ht="14.5" spans="1:1">
      <c r="A6421" s="2" t="s">
        <v>3880</v>
      </c>
    </row>
    <row r="6423" ht="14.5" spans="1:1">
      <c r="A6423" s="2" t="s">
        <v>3881</v>
      </c>
    </row>
    <row r="6424" ht="14.5" spans="1:1">
      <c r="A6424" s="2" t="s">
        <v>670</v>
      </c>
    </row>
    <row r="6425" ht="14.5" spans="1:1">
      <c r="A6425" s="2" t="s">
        <v>3882</v>
      </c>
    </row>
    <row r="6427" ht="14.5" spans="1:1">
      <c r="A6427" s="2" t="s">
        <v>3883</v>
      </c>
    </row>
    <row r="6428" ht="14.5" spans="1:1">
      <c r="A6428" s="2" t="s">
        <v>3884</v>
      </c>
    </row>
    <row r="6429" ht="14.5" spans="1:1">
      <c r="A6429" s="2" t="s">
        <v>3885</v>
      </c>
    </row>
    <row r="6431" ht="14.5" spans="1:1">
      <c r="A6431" s="2" t="s">
        <v>3876</v>
      </c>
    </row>
    <row r="6432" ht="14.5" spans="1:1">
      <c r="A6432" s="2" t="s">
        <v>3877</v>
      </c>
    </row>
    <row r="6433" ht="14.5" spans="1:1">
      <c r="A6433" s="2" t="s">
        <v>3886</v>
      </c>
    </row>
    <row r="6435" ht="14.5" spans="1:1">
      <c r="A6435" s="2" t="s">
        <v>3879</v>
      </c>
    </row>
    <row r="6436" ht="14.5" spans="1:1">
      <c r="A6436" s="2" t="s">
        <v>1945</v>
      </c>
    </row>
    <row r="6437" ht="14.5" spans="1:1">
      <c r="A6437" s="2" t="s">
        <v>3887</v>
      </c>
    </row>
    <row r="6439" ht="14.5" spans="1:1">
      <c r="A6439" s="2" t="s">
        <v>3881</v>
      </c>
    </row>
    <row r="6440" ht="14.5" spans="1:1">
      <c r="A6440" s="2" t="s">
        <v>670</v>
      </c>
    </row>
    <row r="6441" ht="14.5" spans="1:1">
      <c r="A6441" s="2" t="s">
        <v>3888</v>
      </c>
    </row>
    <row r="6443" ht="14.5" spans="1:1">
      <c r="A6443" s="2" t="s">
        <v>3883</v>
      </c>
    </row>
    <row r="6444" ht="14.5" spans="1:1">
      <c r="A6444" s="2" t="s">
        <v>3884</v>
      </c>
    </row>
    <row r="6445" ht="14.5" spans="1:1">
      <c r="A6445" s="2" t="s">
        <v>3889</v>
      </c>
    </row>
    <row r="6447" ht="14.5" spans="1:1">
      <c r="A6447" s="2" t="s">
        <v>3876</v>
      </c>
    </row>
    <row r="6448" ht="14.5" spans="1:1">
      <c r="A6448" s="2" t="s">
        <v>3877</v>
      </c>
    </row>
    <row r="6449" ht="14.5" spans="1:1">
      <c r="A6449" s="2" t="s">
        <v>3890</v>
      </c>
    </row>
    <row r="6451" ht="14.5" spans="1:1">
      <c r="A6451" s="2" t="s">
        <v>3879</v>
      </c>
    </row>
    <row r="6452" ht="14.5" spans="1:1">
      <c r="A6452" s="2" t="s">
        <v>1945</v>
      </c>
    </row>
    <row r="6453" ht="14.5" spans="1:1">
      <c r="A6453" s="2" t="s">
        <v>3891</v>
      </c>
    </row>
    <row r="6455" ht="14.5" spans="1:1">
      <c r="A6455" s="2" t="s">
        <v>3881</v>
      </c>
    </row>
    <row r="6456" ht="14.5" spans="1:1">
      <c r="A6456" s="2" t="s">
        <v>670</v>
      </c>
    </row>
    <row r="6457" ht="14.5" spans="1:1">
      <c r="A6457" s="2" t="s">
        <v>3892</v>
      </c>
    </row>
    <row r="6459" ht="14.5" spans="1:1">
      <c r="A6459" s="2" t="s">
        <v>3883</v>
      </c>
    </row>
    <row r="6460" ht="14.5" spans="1:1">
      <c r="A6460" s="2" t="s">
        <v>3884</v>
      </c>
    </row>
    <row r="6461" ht="14.5" spans="1:1">
      <c r="A6461" s="2" t="s">
        <v>3893</v>
      </c>
    </row>
    <row r="6463" ht="14.5" spans="1:1">
      <c r="A6463" s="2" t="s">
        <v>3876</v>
      </c>
    </row>
    <row r="6464" ht="14.5" spans="1:1">
      <c r="A6464" s="2" t="s">
        <v>3877</v>
      </c>
    </row>
    <row r="6465" ht="14.5" spans="1:1">
      <c r="A6465" s="2" t="s">
        <v>3894</v>
      </c>
    </row>
    <row r="6467" ht="14.5" spans="1:1">
      <c r="A6467" s="2" t="s">
        <v>3879</v>
      </c>
    </row>
    <row r="6468" ht="14.5" spans="1:1">
      <c r="A6468" s="2" t="s">
        <v>1945</v>
      </c>
    </row>
    <row r="6469" ht="14.5" spans="1:1">
      <c r="A6469" s="2" t="s">
        <v>3895</v>
      </c>
    </row>
    <row r="6471" ht="14.5" spans="1:1">
      <c r="A6471" s="2" t="s">
        <v>3881</v>
      </c>
    </row>
    <row r="6472" ht="14.5" spans="1:1">
      <c r="A6472" s="2" t="s">
        <v>670</v>
      </c>
    </row>
    <row r="6473" ht="14.5" spans="1:1">
      <c r="A6473" s="2" t="s">
        <v>3896</v>
      </c>
    </row>
    <row r="6475" ht="14.5" spans="1:1">
      <c r="A6475" s="2" t="s">
        <v>3883</v>
      </c>
    </row>
    <row r="6476" ht="14.5" spans="1:1">
      <c r="A6476" s="2" t="s">
        <v>3884</v>
      </c>
    </row>
    <row r="6477" ht="14.5" spans="1:1">
      <c r="A6477" s="2" t="s">
        <v>3897</v>
      </c>
    </row>
    <row r="6479" ht="14.5" spans="1:1">
      <c r="A6479" s="2" t="s">
        <v>3876</v>
      </c>
    </row>
    <row r="6480" ht="14.5" spans="1:1">
      <c r="A6480" s="2" t="s">
        <v>3877</v>
      </c>
    </row>
    <row r="6481" ht="14.5" spans="1:1">
      <c r="A6481" s="2" t="s">
        <v>3898</v>
      </c>
    </row>
    <row r="6483" ht="14.5" spans="1:1">
      <c r="A6483" s="2" t="s">
        <v>3879</v>
      </c>
    </row>
    <row r="6484" ht="14.5" spans="1:1">
      <c r="A6484" s="2" t="s">
        <v>1945</v>
      </c>
    </row>
    <row r="6485" ht="14.5" spans="1:1">
      <c r="A6485" s="2" t="s">
        <v>3899</v>
      </c>
    </row>
    <row r="6487" ht="14.5" spans="1:1">
      <c r="A6487" s="2" t="s">
        <v>3881</v>
      </c>
    </row>
    <row r="6488" ht="14.5" spans="1:1">
      <c r="A6488" s="2" t="s">
        <v>670</v>
      </c>
    </row>
    <row r="6489" ht="14.5" spans="1:1">
      <c r="A6489" s="2" t="s">
        <v>3900</v>
      </c>
    </row>
    <row r="6491" ht="14.5" spans="1:1">
      <c r="A6491" s="2" t="s">
        <v>3883</v>
      </c>
    </row>
    <row r="6492" ht="14.5" spans="1:1">
      <c r="A6492" s="2" t="s">
        <v>3884</v>
      </c>
    </row>
    <row r="6493" ht="14.5" spans="1:1">
      <c r="A6493" s="2" t="s">
        <v>3901</v>
      </c>
    </row>
    <row r="6495" ht="14.5" spans="1:1">
      <c r="A6495" s="2" t="s">
        <v>3902</v>
      </c>
    </row>
    <row r="6496" ht="14.5" spans="1:1">
      <c r="A6496" s="2" t="s">
        <v>3903</v>
      </c>
    </row>
    <row r="6497" ht="14.5" spans="1:1">
      <c r="A6497" s="2" t="s">
        <v>3904</v>
      </c>
    </row>
    <row r="6499" ht="14.5" spans="1:1">
      <c r="A6499" s="2" t="s">
        <v>3876</v>
      </c>
    </row>
    <row r="6500" ht="14.5" spans="1:1">
      <c r="A6500" s="2" t="s">
        <v>3877</v>
      </c>
    </row>
    <row r="6501" ht="14.5" spans="1:1">
      <c r="A6501" s="2" t="s">
        <v>3905</v>
      </c>
    </row>
    <row r="6503" ht="14.5" spans="1:1">
      <c r="A6503" s="2" t="s">
        <v>3879</v>
      </c>
    </row>
    <row r="6504" ht="14.5" spans="1:1">
      <c r="A6504" s="2" t="s">
        <v>1945</v>
      </c>
    </row>
    <row r="6505" ht="14.5" spans="1:1">
      <c r="A6505" s="2" t="s">
        <v>3906</v>
      </c>
    </row>
    <row r="6507" ht="14.5" spans="1:1">
      <c r="A6507" s="2" t="s">
        <v>3881</v>
      </c>
    </row>
    <row r="6508" ht="14.5" spans="1:1">
      <c r="A6508" s="2" t="s">
        <v>670</v>
      </c>
    </row>
    <row r="6509" ht="14.5" spans="1:1">
      <c r="A6509" s="2" t="s">
        <v>3907</v>
      </c>
    </row>
    <row r="6511" ht="14.5" spans="1:1">
      <c r="A6511" s="2" t="s">
        <v>3883</v>
      </c>
    </row>
    <row r="6512" ht="14.5" spans="1:1">
      <c r="A6512" s="2" t="s">
        <v>3884</v>
      </c>
    </row>
    <row r="6513" ht="14.5" spans="1:1">
      <c r="A6513" s="2" t="s">
        <v>3908</v>
      </c>
    </row>
    <row r="6515" ht="14.5" spans="1:1">
      <c r="A6515" s="2" t="s">
        <v>3876</v>
      </c>
    </row>
    <row r="6516" ht="14.5" spans="1:1">
      <c r="A6516" s="2" t="s">
        <v>3877</v>
      </c>
    </row>
    <row r="6517" ht="14.5" spans="1:1">
      <c r="A6517" s="2" t="s">
        <v>3909</v>
      </c>
    </row>
    <row r="6519" ht="14.5" spans="1:1">
      <c r="A6519" s="2" t="s">
        <v>3879</v>
      </c>
    </row>
    <row r="6520" ht="14.5" spans="1:1">
      <c r="A6520" s="2" t="s">
        <v>1945</v>
      </c>
    </row>
    <row r="6521" ht="14.5" spans="1:1">
      <c r="A6521" s="2" t="s">
        <v>3910</v>
      </c>
    </row>
    <row r="6523" ht="14.5" spans="1:1">
      <c r="A6523" s="2" t="s">
        <v>3881</v>
      </c>
    </row>
    <row r="6524" ht="14.5" spans="1:1">
      <c r="A6524" s="2" t="s">
        <v>670</v>
      </c>
    </row>
    <row r="6525" ht="14.5" spans="1:1">
      <c r="A6525" s="2" t="s">
        <v>3911</v>
      </c>
    </row>
    <row r="6527" ht="14.5" spans="1:1">
      <c r="A6527" s="2" t="s">
        <v>3883</v>
      </c>
    </row>
    <row r="6528" ht="14.5" spans="1:1">
      <c r="A6528" s="2" t="s">
        <v>3884</v>
      </c>
    </row>
    <row r="6529" ht="14.5" spans="1:1">
      <c r="A6529" s="2" t="s">
        <v>3912</v>
      </c>
    </row>
    <row r="6531" ht="14.5" spans="1:1">
      <c r="A6531" s="2" t="s">
        <v>3876</v>
      </c>
    </row>
    <row r="6532" ht="14.5" spans="1:1">
      <c r="A6532" s="2" t="s">
        <v>3877</v>
      </c>
    </row>
    <row r="6533" ht="14.5" spans="1:1">
      <c r="A6533" s="2" t="s">
        <v>3913</v>
      </c>
    </row>
    <row r="6535" ht="14.5" spans="1:1">
      <c r="A6535" s="2" t="s">
        <v>3879</v>
      </c>
    </row>
    <row r="6536" ht="14.5" spans="1:1">
      <c r="A6536" s="2" t="s">
        <v>1945</v>
      </c>
    </row>
    <row r="6537" ht="14.5" spans="1:1">
      <c r="A6537" s="2" t="s">
        <v>3914</v>
      </c>
    </row>
    <row r="6539" ht="14.5" spans="1:1">
      <c r="A6539" s="2" t="s">
        <v>3881</v>
      </c>
    </row>
    <row r="6540" ht="14.5" spans="1:1">
      <c r="A6540" s="2" t="s">
        <v>670</v>
      </c>
    </row>
    <row r="6541" ht="14.5" spans="1:1">
      <c r="A6541" s="2" t="s">
        <v>3915</v>
      </c>
    </row>
    <row r="6543" ht="14.5" spans="1:1">
      <c r="A6543" s="2" t="s">
        <v>3883</v>
      </c>
    </row>
    <row r="6544" ht="14.5" spans="1:1">
      <c r="A6544" s="2" t="s">
        <v>3884</v>
      </c>
    </row>
    <row r="6545" ht="14.5" spans="1:1">
      <c r="A6545" s="2" t="s">
        <v>3916</v>
      </c>
    </row>
    <row r="6547" ht="14.5" spans="1:1">
      <c r="A6547" s="2" t="s">
        <v>3917</v>
      </c>
    </row>
    <row r="6548" ht="14.5" spans="1:1">
      <c r="A6548" s="2" t="s">
        <v>3918</v>
      </c>
    </row>
    <row r="6549" ht="14.5" spans="1:1">
      <c r="A6549" s="2" t="s">
        <v>3919</v>
      </c>
    </row>
    <row r="6551" ht="14.5" spans="1:1">
      <c r="A6551" s="2" t="s">
        <v>3876</v>
      </c>
    </row>
    <row r="6552" ht="14.5" spans="1:1">
      <c r="A6552" s="2" t="s">
        <v>3877</v>
      </c>
    </row>
    <row r="6553" ht="14.5" spans="1:1">
      <c r="A6553" s="2" t="s">
        <v>3920</v>
      </c>
    </row>
    <row r="6555" ht="14.5" spans="1:1">
      <c r="A6555" s="2" t="s">
        <v>3879</v>
      </c>
    </row>
    <row r="6556" ht="14.5" spans="1:1">
      <c r="A6556" s="2" t="s">
        <v>1945</v>
      </c>
    </row>
    <row r="6557" ht="14.5" spans="1:1">
      <c r="A6557" s="2" t="s">
        <v>3921</v>
      </c>
    </row>
    <row r="6559" ht="14.5" spans="1:1">
      <c r="A6559" s="2" t="s">
        <v>3881</v>
      </c>
    </row>
    <row r="6560" ht="14.5" spans="1:1">
      <c r="A6560" s="2" t="s">
        <v>664</v>
      </c>
    </row>
    <row r="6561" ht="14.5" spans="1:1">
      <c r="A6561" s="2" t="s">
        <v>3922</v>
      </c>
    </row>
    <row r="6563" ht="14.5" spans="1:1">
      <c r="A6563" s="2" t="s">
        <v>3883</v>
      </c>
    </row>
    <row r="6564" ht="14.5" spans="1:1">
      <c r="A6564" s="2" t="s">
        <v>3884</v>
      </c>
    </row>
    <row r="6565" ht="14.5" spans="1:1">
      <c r="A6565" s="2" t="s">
        <v>3923</v>
      </c>
    </row>
    <row r="6567" ht="14.5" spans="1:1">
      <c r="A6567" s="2" t="s">
        <v>3924</v>
      </c>
    </row>
    <row r="6568" ht="14.5" spans="1:1">
      <c r="A6568" s="2" t="s">
        <v>3367</v>
      </c>
    </row>
    <row r="6569" ht="14.5" spans="1:1">
      <c r="A6569" s="2" t="s">
        <v>3925</v>
      </c>
    </row>
    <row r="6571" ht="14.5" spans="1:1">
      <c r="A6571" s="2" t="s">
        <v>3419</v>
      </c>
    </row>
    <row r="6572" ht="14.5" spans="1:1">
      <c r="A6572" s="2" t="s">
        <v>3489</v>
      </c>
    </row>
    <row r="6573" ht="14.5" spans="1:1">
      <c r="A6573" s="2" t="s">
        <v>3926</v>
      </c>
    </row>
    <row r="6575" ht="14.5" spans="1:1">
      <c r="A6575" s="2" t="s">
        <v>3927</v>
      </c>
    </row>
    <row r="6576" ht="14.5" spans="1:1">
      <c r="A6576" s="2" t="s">
        <v>3433</v>
      </c>
    </row>
    <row r="6577" ht="14.5" spans="1:1">
      <c r="A6577" s="2" t="s">
        <v>3928</v>
      </c>
    </row>
    <row r="6579" ht="14.5" spans="1:1">
      <c r="A6579" s="2" t="s">
        <v>3929</v>
      </c>
    </row>
    <row r="6580" ht="14.5" spans="1:1">
      <c r="A6580" s="2" t="s">
        <v>3388</v>
      </c>
    </row>
    <row r="6581" ht="14.5" spans="1:1">
      <c r="A6581" s="2" t="s">
        <v>3930</v>
      </c>
    </row>
    <row r="6583" ht="14.5" spans="1:1">
      <c r="A6583" s="2" t="s">
        <v>3931</v>
      </c>
    </row>
    <row r="6584" ht="14.5" spans="1:1">
      <c r="A6584" s="2" t="s">
        <v>3073</v>
      </c>
    </row>
    <row r="6585" ht="14.5" spans="1:1">
      <c r="A6585" s="2" t="s">
        <v>3932</v>
      </c>
    </row>
    <row r="6587" ht="14.5" spans="1:1">
      <c r="A6587" s="2" t="s">
        <v>3933</v>
      </c>
    </row>
    <row r="6588" ht="14.5" spans="1:1">
      <c r="A6588" s="2" t="s">
        <v>2205</v>
      </c>
    </row>
    <row r="6589" ht="14.5" spans="1:1">
      <c r="A6589" s="2" t="s">
        <v>3934</v>
      </c>
    </row>
    <row r="6591" ht="14.5" spans="1:1">
      <c r="A6591" s="2" t="s">
        <v>3935</v>
      </c>
    </row>
    <row r="6592" ht="14.5" spans="1:1">
      <c r="A6592" s="2" t="s">
        <v>3489</v>
      </c>
    </row>
    <row r="6593" ht="14.5" spans="1:1">
      <c r="A6593" s="2" t="s">
        <v>3936</v>
      </c>
    </row>
    <row r="6595" ht="14.5" spans="1:1">
      <c r="A6595" s="2" t="s">
        <v>3937</v>
      </c>
    </row>
    <row r="6596" ht="14.5" spans="1:1">
      <c r="A6596" s="2" t="s">
        <v>1523</v>
      </c>
    </row>
    <row r="6597" ht="14.5" spans="1:1">
      <c r="A6597" s="2" t="s">
        <v>3938</v>
      </c>
    </row>
    <row r="6599" ht="14.5" spans="1:1">
      <c r="A6599" s="2" t="s">
        <v>3939</v>
      </c>
    </row>
    <row r="6600" ht="14.5" spans="1:1">
      <c r="A6600" s="2" t="s">
        <v>778</v>
      </c>
    </row>
    <row r="6601" ht="14.5" spans="1:1">
      <c r="A6601" s="2" t="s">
        <v>3940</v>
      </c>
    </row>
    <row r="6603" ht="14.5" spans="1:1">
      <c r="A6603" s="2" t="s">
        <v>3941</v>
      </c>
    </row>
    <row r="6604" ht="14.5" spans="1:1">
      <c r="A6604" s="2" t="s">
        <v>3942</v>
      </c>
    </row>
    <row r="6605" ht="14.5" spans="1:1">
      <c r="A6605" s="2" t="s">
        <v>3943</v>
      </c>
    </row>
    <row r="6607" ht="14.5" spans="1:1">
      <c r="A6607" s="2" t="s">
        <v>3944</v>
      </c>
    </row>
    <row r="6608" ht="14.5" spans="1:1">
      <c r="A6608" s="2" t="s">
        <v>3945</v>
      </c>
    </row>
    <row r="6609" ht="14.5" spans="1:1">
      <c r="A6609" s="2" t="s">
        <v>3946</v>
      </c>
    </row>
    <row r="6611" ht="29" spans="1:1">
      <c r="A6611" s="2" t="s">
        <v>3947</v>
      </c>
    </row>
    <row r="6612" ht="14.5" spans="1:1">
      <c r="A6612" s="2" t="s">
        <v>3948</v>
      </c>
    </row>
    <row r="6613" ht="14.5" spans="1:1">
      <c r="A6613" s="2" t="s">
        <v>3949</v>
      </c>
    </row>
    <row r="6615" ht="14.5" spans="1:1">
      <c r="A6615" s="2" t="s">
        <v>3950</v>
      </c>
    </row>
    <row r="6616" ht="14.5" spans="1:1">
      <c r="A6616" s="2" t="s">
        <v>1634</v>
      </c>
    </row>
    <row r="6617" ht="14.5" spans="1:1">
      <c r="A6617" s="2" t="s">
        <v>3951</v>
      </c>
    </row>
    <row r="6619" ht="14.5" spans="1:1">
      <c r="A6619" s="2" t="s">
        <v>3952</v>
      </c>
    </row>
    <row r="6620" ht="14.5" spans="1:1">
      <c r="A6620" s="2" t="s">
        <v>3953</v>
      </c>
    </row>
    <row r="6621" ht="14.5" spans="1:1">
      <c r="A6621" s="2" t="s">
        <v>3954</v>
      </c>
    </row>
    <row r="6623" ht="14.5" spans="1:1">
      <c r="A6623" s="2" t="s">
        <v>3955</v>
      </c>
    </row>
    <row r="6624" ht="14.5" spans="1:1">
      <c r="A6624" s="2" t="s">
        <v>670</v>
      </c>
    </row>
    <row r="6625" ht="14.5" spans="1:1">
      <c r="A6625" s="2" t="s">
        <v>3956</v>
      </c>
    </row>
    <row r="6627" ht="14.5" spans="1:1">
      <c r="A6627" s="2" t="s">
        <v>3957</v>
      </c>
    </row>
    <row r="6628" ht="14.5" spans="1:1">
      <c r="A6628" s="2" t="s">
        <v>670</v>
      </c>
    </row>
    <row r="6629" ht="14.5" spans="1:1">
      <c r="A6629" s="2" t="s">
        <v>3958</v>
      </c>
    </row>
    <row r="6631" ht="14.5" spans="1:1">
      <c r="A6631" s="2" t="s">
        <v>3959</v>
      </c>
    </row>
    <row r="6632" ht="14.5" spans="1:1">
      <c r="A6632" s="2" t="s">
        <v>670</v>
      </c>
    </row>
    <row r="6633" ht="14.5" spans="1:1">
      <c r="A6633" s="2" t="s">
        <v>3960</v>
      </c>
    </row>
    <row r="6635" ht="14.5" spans="1:1">
      <c r="A6635" s="2" t="s">
        <v>3961</v>
      </c>
    </row>
    <row r="6636" ht="14.5" spans="1:1">
      <c r="A6636" s="2" t="s">
        <v>664</v>
      </c>
    </row>
    <row r="6637" ht="14.5" spans="1:1">
      <c r="A6637" s="2" t="s">
        <v>3962</v>
      </c>
    </row>
    <row r="6639" ht="14.5" spans="1:1">
      <c r="A6639" s="2" t="s">
        <v>3963</v>
      </c>
    </row>
    <row r="6640" ht="14.5" spans="1:1">
      <c r="A6640" s="2" t="s">
        <v>664</v>
      </c>
    </row>
    <row r="6641" ht="14.5" spans="1:1">
      <c r="A6641" s="2" t="s">
        <v>3964</v>
      </c>
    </row>
    <row r="6643" ht="14.5" spans="1:1">
      <c r="A6643" s="2" t="s">
        <v>3965</v>
      </c>
    </row>
    <row r="6644" ht="14.5" spans="1:1">
      <c r="A6644" s="2" t="s">
        <v>3966</v>
      </c>
    </row>
    <row r="6645" ht="14.5" spans="1:1">
      <c r="A6645" s="2" t="s">
        <v>3967</v>
      </c>
    </row>
    <row r="6647" ht="14.5" spans="1:1">
      <c r="A6647" s="2" t="s">
        <v>3968</v>
      </c>
    </row>
    <row r="6648" ht="14.5" spans="1:1">
      <c r="A6648" s="2" t="s">
        <v>3969</v>
      </c>
    </row>
    <row r="6649" ht="14.5" spans="1:1">
      <c r="A6649" s="2" t="s">
        <v>3970</v>
      </c>
    </row>
    <row r="6651" ht="29" spans="1:1">
      <c r="A6651" s="2" t="s">
        <v>3971</v>
      </c>
    </row>
    <row r="6652" ht="14.5" spans="1:1">
      <c r="A6652" s="2" t="s">
        <v>3972</v>
      </c>
    </row>
    <row r="6653" ht="14.5" spans="1:1">
      <c r="A6653" s="2" t="s">
        <v>3973</v>
      </c>
    </row>
    <row r="6655" ht="14.5" spans="1:1">
      <c r="A6655" s="2" t="s">
        <v>3974</v>
      </c>
    </row>
    <row r="6656" ht="14.5" spans="1:1">
      <c r="A6656" s="2" t="s">
        <v>3975</v>
      </c>
    </row>
    <row r="6657" ht="14.5" spans="1:1">
      <c r="A6657" s="2" t="s">
        <v>3976</v>
      </c>
    </row>
    <row r="6659" ht="14.5" spans="1:1">
      <c r="A6659" s="2" t="s">
        <v>3977</v>
      </c>
    </row>
    <row r="6660" ht="14.5" spans="1:1">
      <c r="A6660" s="2" t="s">
        <v>670</v>
      </c>
    </row>
    <row r="6661" ht="14.5" spans="1:1">
      <c r="A6661" s="2" t="s">
        <v>3978</v>
      </c>
    </row>
    <row r="6663" ht="14.5" spans="1:1">
      <c r="A6663" s="2" t="s">
        <v>3979</v>
      </c>
    </row>
    <row r="6664" ht="14.5" spans="1:1">
      <c r="A6664" s="2" t="s">
        <v>3877</v>
      </c>
    </row>
    <row r="6665" ht="14.5" spans="1:1">
      <c r="A6665" s="2" t="s">
        <v>3980</v>
      </c>
    </row>
    <row r="6667" ht="14.5" spans="1:1">
      <c r="A6667" s="2" t="s">
        <v>3981</v>
      </c>
    </row>
    <row r="6668" ht="14.5" spans="1:1">
      <c r="A6668" s="2" t="s">
        <v>706</v>
      </c>
    </row>
    <row r="6669" ht="14.5" spans="1:1">
      <c r="A6669" s="2" t="s">
        <v>3982</v>
      </c>
    </row>
    <row r="6671" ht="14.5" spans="1:1">
      <c r="A6671" s="2" t="s">
        <v>3983</v>
      </c>
    </row>
    <row r="6672" ht="14.5" spans="1:1">
      <c r="A6672" s="2" t="s">
        <v>3877</v>
      </c>
    </row>
    <row r="6673" ht="14.5" spans="1:1">
      <c r="A6673" s="2" t="s">
        <v>3984</v>
      </c>
    </row>
    <row r="6675" ht="14.5" spans="1:1">
      <c r="A6675" s="2" t="s">
        <v>3985</v>
      </c>
    </row>
    <row r="6676" ht="14.5" spans="1:1">
      <c r="A6676" s="2" t="s">
        <v>706</v>
      </c>
    </row>
    <row r="6677" ht="14.5" spans="1:1">
      <c r="A6677" s="2" t="s">
        <v>3986</v>
      </c>
    </row>
    <row r="6679" ht="14.5" spans="1:1">
      <c r="A6679" s="2" t="s">
        <v>3987</v>
      </c>
    </row>
    <row r="6680" ht="14.5" spans="1:1">
      <c r="A6680" s="2" t="s">
        <v>664</v>
      </c>
    </row>
    <row r="6681" ht="14.5" spans="1:1">
      <c r="A6681" s="2" t="s">
        <v>3988</v>
      </c>
    </row>
    <row r="6683" ht="14.5" spans="1:1">
      <c r="A6683" s="2" t="s">
        <v>3989</v>
      </c>
    </row>
    <row r="6684" ht="14.5" spans="1:1">
      <c r="A6684" s="2" t="s">
        <v>664</v>
      </c>
    </row>
    <row r="6685" ht="14.5" spans="1:1">
      <c r="A6685" s="2" t="s">
        <v>3990</v>
      </c>
    </row>
    <row r="6687" ht="14.5" spans="1:1">
      <c r="A6687" s="2" t="s">
        <v>3991</v>
      </c>
    </row>
    <row r="6688" ht="14.5" spans="1:1">
      <c r="A6688" s="2" t="s">
        <v>664</v>
      </c>
    </row>
    <row r="6689" ht="14.5" spans="1:1">
      <c r="A6689" s="2" t="s">
        <v>3992</v>
      </c>
    </row>
    <row r="6691" ht="14.5" spans="1:1">
      <c r="A6691" s="2" t="s">
        <v>3993</v>
      </c>
    </row>
    <row r="6692" ht="14.5" spans="1:1">
      <c r="A6692" s="2" t="s">
        <v>790</v>
      </c>
    </row>
    <row r="6693" ht="14.5" spans="1:1">
      <c r="A6693" s="2" t="s">
        <v>3994</v>
      </c>
    </row>
    <row r="6695" ht="14.5" spans="1:1">
      <c r="A6695" s="2" t="s">
        <v>3995</v>
      </c>
    </row>
    <row r="6696" ht="14.5" spans="1:1">
      <c r="A6696" s="2" t="s">
        <v>790</v>
      </c>
    </row>
    <row r="6697" ht="14.5" spans="1:1">
      <c r="A6697" s="2" t="s">
        <v>3996</v>
      </c>
    </row>
    <row r="6699" ht="14.5" spans="1:1">
      <c r="A6699" s="2" t="s">
        <v>3997</v>
      </c>
    </row>
    <row r="6700" ht="14.5" spans="1:1">
      <c r="A6700" s="2" t="s">
        <v>664</v>
      </c>
    </row>
    <row r="6701" ht="14.5" spans="1:1">
      <c r="A6701" s="2" t="s">
        <v>3998</v>
      </c>
    </row>
    <row r="6703" ht="14.5" spans="1:1">
      <c r="A6703" s="2" t="s">
        <v>3999</v>
      </c>
    </row>
    <row r="6704" ht="14.5" spans="1:1">
      <c r="A6704" s="2" t="s">
        <v>670</v>
      </c>
    </row>
    <row r="6705" ht="14.5" spans="1:1">
      <c r="A6705" s="2" t="s">
        <v>4000</v>
      </c>
    </row>
    <row r="6707" ht="29" spans="1:1">
      <c r="A6707" s="2" t="s">
        <v>4001</v>
      </c>
    </row>
    <row r="6708" ht="14.5" spans="1:1">
      <c r="A6708" s="2" t="s">
        <v>4002</v>
      </c>
    </row>
    <row r="6709" ht="14.5" spans="1:1">
      <c r="A6709" s="2" t="s">
        <v>4003</v>
      </c>
    </row>
    <row r="6711" ht="14.5" spans="1:1">
      <c r="A6711" s="2" t="s">
        <v>4004</v>
      </c>
    </row>
    <row r="6712" ht="14.5" spans="1:1">
      <c r="A6712" s="2" t="s">
        <v>657</v>
      </c>
    </row>
    <row r="6713" ht="14.5" spans="1:1">
      <c r="A6713" s="2" t="s">
        <v>4005</v>
      </c>
    </row>
    <row r="6715" ht="14.5" spans="1:1">
      <c r="A6715" s="2" t="s">
        <v>4006</v>
      </c>
    </row>
    <row r="6716" ht="14.5" spans="1:1">
      <c r="A6716" s="2" t="s">
        <v>4007</v>
      </c>
    </row>
    <row r="6717" ht="14.5" spans="1:1">
      <c r="A6717" s="2" t="s">
        <v>4008</v>
      </c>
    </row>
    <row r="6719" ht="14.5" spans="1:1">
      <c r="A6719" s="2" t="s">
        <v>4009</v>
      </c>
    </row>
    <row r="6720" ht="14.5" spans="1:1">
      <c r="A6720" s="2" t="s">
        <v>2051</v>
      </c>
    </row>
    <row r="6721" ht="14.5" spans="1:1">
      <c r="A6721" s="2" t="s">
        <v>4010</v>
      </c>
    </row>
    <row r="6723" ht="14.5" spans="1:1">
      <c r="A6723" s="2" t="s">
        <v>4011</v>
      </c>
    </row>
    <row r="6724" ht="14.5" spans="1:1">
      <c r="A6724" s="2" t="s">
        <v>4012</v>
      </c>
    </row>
    <row r="6725" ht="14.5" spans="1:1">
      <c r="A6725" s="2" t="s">
        <v>4013</v>
      </c>
    </row>
    <row r="6727" ht="14.5" spans="1:1">
      <c r="A6727" s="2" t="s">
        <v>4014</v>
      </c>
    </row>
    <row r="6728" ht="14.5" spans="1:1">
      <c r="A6728" s="2" t="s">
        <v>1873</v>
      </c>
    </row>
    <row r="6729" ht="14.5" spans="1:1">
      <c r="A6729" s="2" t="s">
        <v>4015</v>
      </c>
    </row>
    <row r="6731" ht="29" spans="1:1">
      <c r="A6731" s="2" t="s">
        <v>4016</v>
      </c>
    </row>
    <row r="6732" ht="14.5" spans="1:1">
      <c r="A6732" s="2" t="s">
        <v>1071</v>
      </c>
    </row>
    <row r="6733" ht="14.5" spans="1:1">
      <c r="A6733" s="2" t="s">
        <v>4017</v>
      </c>
    </row>
    <row r="6735" ht="29" spans="1:1">
      <c r="A6735" s="2" t="s">
        <v>4018</v>
      </c>
    </row>
    <row r="6736" ht="14.5" spans="1:1">
      <c r="A6736" s="2" t="s">
        <v>4019</v>
      </c>
    </row>
    <row r="6737" ht="14.5" spans="1:1">
      <c r="A6737" s="2" t="s">
        <v>4020</v>
      </c>
    </row>
    <row r="6739" ht="14.5" spans="1:1">
      <c r="A6739" s="2" t="s">
        <v>4021</v>
      </c>
    </row>
    <row r="6740" ht="14.5" spans="1:1">
      <c r="A6740" s="2" t="s">
        <v>4022</v>
      </c>
    </row>
    <row r="6741" ht="14.5" spans="1:1">
      <c r="A6741" s="2" t="s">
        <v>4023</v>
      </c>
    </row>
    <row r="6743" ht="14.5" spans="1:1">
      <c r="A6743" s="2" t="s">
        <v>4024</v>
      </c>
    </row>
    <row r="6744" ht="14.5" spans="1:1">
      <c r="A6744" s="2" t="s">
        <v>664</v>
      </c>
    </row>
    <row r="6745" ht="14.5" spans="1:1">
      <c r="A6745" s="2" t="s">
        <v>4025</v>
      </c>
    </row>
    <row r="6747" ht="14.5" spans="1:1">
      <c r="A6747" s="2" t="s">
        <v>4026</v>
      </c>
    </row>
    <row r="6748" ht="14.5" spans="1:1">
      <c r="A6748" s="2" t="s">
        <v>4027</v>
      </c>
    </row>
    <row r="6749" ht="14.5" spans="1:1">
      <c r="A6749" s="2" t="s">
        <v>4028</v>
      </c>
    </row>
    <row r="6751" ht="14.5" spans="1:1">
      <c r="A6751" s="2" t="s">
        <v>4029</v>
      </c>
    </row>
    <row r="6752" ht="14.5" spans="1:1">
      <c r="A6752" s="2" t="s">
        <v>4030</v>
      </c>
    </row>
    <row r="6753" ht="14.5" spans="1:1">
      <c r="A6753" s="2" t="s">
        <v>4031</v>
      </c>
    </row>
    <row r="6755" ht="14.5" spans="1:1">
      <c r="A6755" s="2" t="s">
        <v>4032</v>
      </c>
    </row>
    <row r="6756" ht="14.5" spans="1:1">
      <c r="A6756" s="2" t="s">
        <v>4033</v>
      </c>
    </row>
    <row r="6757" ht="14.5" spans="1:1">
      <c r="A6757" s="2" t="s">
        <v>4034</v>
      </c>
    </row>
    <row r="6759" ht="14.5" spans="1:1">
      <c r="A6759" s="2" t="s">
        <v>4035</v>
      </c>
    </row>
    <row r="6760" ht="14.5" spans="1:1">
      <c r="A6760" s="2" t="s">
        <v>1217</v>
      </c>
    </row>
    <row r="6761" ht="14.5" spans="1:1">
      <c r="A6761" s="2" t="s">
        <v>4036</v>
      </c>
    </row>
    <row r="6763" ht="14.5" spans="1:1">
      <c r="A6763" s="2" t="s">
        <v>4037</v>
      </c>
    </row>
    <row r="6764" ht="14.5" spans="1:1">
      <c r="A6764" s="2" t="s">
        <v>4038</v>
      </c>
    </row>
    <row r="6765" ht="14.5" spans="1:1">
      <c r="A6765" s="2" t="s">
        <v>4039</v>
      </c>
    </row>
    <row r="6767" ht="14.5" spans="1:1">
      <c r="A6767" s="2" t="s">
        <v>4040</v>
      </c>
    </row>
    <row r="6768" ht="14.5" spans="1:1">
      <c r="A6768" s="2" t="s">
        <v>1593</v>
      </c>
    </row>
    <row r="6769" ht="14.5" spans="1:1">
      <c r="A6769" s="2" t="s">
        <v>4041</v>
      </c>
    </row>
    <row r="6771" ht="14.5" spans="1:1">
      <c r="A6771" s="2" t="s">
        <v>4042</v>
      </c>
    </row>
    <row r="6772" ht="14.5" spans="1:1">
      <c r="A6772" s="2" t="s">
        <v>897</v>
      </c>
    </row>
    <row r="6773" ht="14.5" spans="1:1">
      <c r="A6773" s="2" t="s">
        <v>4043</v>
      </c>
    </row>
    <row r="6775" ht="14.5" spans="1:1">
      <c r="A6775" s="2" t="s">
        <v>4044</v>
      </c>
    </row>
    <row r="6776" ht="14.5" spans="1:1">
      <c r="A6776" s="2" t="s">
        <v>1873</v>
      </c>
    </row>
    <row r="6777" ht="14.5" spans="1:1">
      <c r="A6777" s="2" t="s">
        <v>4045</v>
      </c>
    </row>
    <row r="6779" ht="14.5" spans="1:1">
      <c r="A6779" s="2" t="s">
        <v>4046</v>
      </c>
    </row>
    <row r="6780" ht="14.5" spans="1:1">
      <c r="A6780" s="2" t="s">
        <v>1634</v>
      </c>
    </row>
    <row r="6781" ht="14.5" spans="1:1">
      <c r="A6781" s="2" t="s">
        <v>4047</v>
      </c>
    </row>
    <row r="6783" ht="14.5" spans="1:1">
      <c r="A6783" s="2" t="s">
        <v>4048</v>
      </c>
    </row>
    <row r="6784" ht="14.5" spans="1:1">
      <c r="A6784" s="2" t="s">
        <v>793</v>
      </c>
    </row>
    <row r="6785" ht="14.5" spans="1:1">
      <c r="A6785" s="2" t="s">
        <v>4049</v>
      </c>
    </row>
    <row r="6787" ht="14.5" spans="1:1">
      <c r="A6787" s="2" t="s">
        <v>4029</v>
      </c>
    </row>
    <row r="6788" ht="14.5" spans="1:1">
      <c r="A6788" s="2" t="s">
        <v>4050</v>
      </c>
    </row>
    <row r="6789" ht="14.5" spans="1:1">
      <c r="A6789" s="2" t="s">
        <v>4051</v>
      </c>
    </row>
    <row r="6791" ht="14.5" spans="1:1">
      <c r="A6791" s="2" t="s">
        <v>4032</v>
      </c>
    </row>
    <row r="6792" ht="14.5" spans="1:1">
      <c r="A6792" s="2" t="s">
        <v>2736</v>
      </c>
    </row>
    <row r="6793" ht="14.5" spans="1:1">
      <c r="A6793" s="2" t="s">
        <v>4052</v>
      </c>
    </row>
    <row r="6795" ht="29" spans="1:1">
      <c r="A6795" s="2" t="s">
        <v>4053</v>
      </c>
    </row>
    <row r="6796" ht="14.5" spans="1:1">
      <c r="A6796" s="2" t="s">
        <v>4054</v>
      </c>
    </row>
    <row r="6797" ht="14.5" spans="1:1">
      <c r="A6797" s="2" t="s">
        <v>4055</v>
      </c>
    </row>
    <row r="6799" ht="29" spans="1:1">
      <c r="A6799" s="2" t="s">
        <v>4056</v>
      </c>
    </row>
    <row r="6800" ht="14.5" spans="1:1">
      <c r="A6800" s="2" t="s">
        <v>1629</v>
      </c>
    </row>
    <row r="6801" ht="14.5" spans="1:1">
      <c r="A6801" s="2" t="s">
        <v>4057</v>
      </c>
    </row>
    <row r="6803" ht="14.5" spans="1:1">
      <c r="A6803" s="2" t="s">
        <v>4058</v>
      </c>
    </row>
    <row r="6804" ht="14.5" spans="1:1">
      <c r="A6804" s="2" t="s">
        <v>790</v>
      </c>
    </row>
    <row r="6805" ht="14.5" spans="1:1">
      <c r="A6805" s="2" t="s">
        <v>4059</v>
      </c>
    </row>
    <row r="6807" ht="14.5" spans="1:1">
      <c r="A6807" s="2" t="s">
        <v>4060</v>
      </c>
    </row>
    <row r="6808" ht="14.5" spans="1:1">
      <c r="A6808" s="2" t="s">
        <v>1629</v>
      </c>
    </row>
    <row r="6809" ht="14.5" spans="1:1">
      <c r="A6809" s="2" t="s">
        <v>4061</v>
      </c>
    </row>
    <row r="6811" ht="14.5" spans="1:1">
      <c r="A6811" s="2" t="s">
        <v>4062</v>
      </c>
    </row>
    <row r="6812" ht="14.5" spans="1:1">
      <c r="A6812" s="2" t="s">
        <v>657</v>
      </c>
    </row>
    <row r="6813" ht="14.5" spans="1:1">
      <c r="A6813" s="2" t="s">
        <v>4063</v>
      </c>
    </row>
    <row r="6815" ht="14.5" spans="1:1">
      <c r="A6815" s="2" t="s">
        <v>4064</v>
      </c>
    </row>
    <row r="6816" ht="14.5" spans="1:1">
      <c r="A6816" s="2" t="s">
        <v>4030</v>
      </c>
    </row>
    <row r="6817" ht="14.5" spans="1:1">
      <c r="A6817" s="2" t="s">
        <v>4065</v>
      </c>
    </row>
    <row r="6819" ht="14.5" spans="1:1">
      <c r="A6819" s="2" t="s">
        <v>4066</v>
      </c>
    </row>
    <row r="6820" ht="14.5" spans="1:1">
      <c r="A6820" s="2" t="s">
        <v>4067</v>
      </c>
    </row>
    <row r="6821" ht="14.5" spans="1:1">
      <c r="A6821" s="2" t="s">
        <v>4068</v>
      </c>
    </row>
    <row r="6823" ht="29" spans="1:1">
      <c r="A6823" s="2" t="s">
        <v>4069</v>
      </c>
    </row>
    <row r="6824" ht="14.5" spans="1:1">
      <c r="A6824" s="2" t="s">
        <v>642</v>
      </c>
    </row>
    <row r="6825" ht="14.5" spans="1:1">
      <c r="A6825" s="2" t="s">
        <v>4070</v>
      </c>
    </row>
    <row r="6827" ht="14.5" spans="1:1">
      <c r="A6827" s="2" t="s">
        <v>4071</v>
      </c>
    </row>
    <row r="6828" ht="14.5" spans="1:1">
      <c r="A6828" s="2" t="s">
        <v>651</v>
      </c>
    </row>
    <row r="6829" ht="14.5" spans="1:1">
      <c r="A6829" s="2" t="s">
        <v>4072</v>
      </c>
    </row>
    <row r="6831" ht="14.5" spans="1:1">
      <c r="A6831" s="2" t="s">
        <v>4073</v>
      </c>
    </row>
    <row r="6832" ht="14.5" spans="1:1">
      <c r="A6832" s="2" t="s">
        <v>3693</v>
      </c>
    </row>
    <row r="6833" ht="14.5" spans="1:1">
      <c r="A6833" s="2" t="s">
        <v>4074</v>
      </c>
    </row>
    <row r="6835" ht="14.5" spans="1:1">
      <c r="A6835" s="2" t="s">
        <v>4075</v>
      </c>
    </row>
    <row r="6836" ht="14.5" spans="1:1">
      <c r="A6836" s="2" t="s">
        <v>1803</v>
      </c>
    </row>
    <row r="6837" ht="14.5" spans="1:1">
      <c r="A6837" s="2" t="s">
        <v>4076</v>
      </c>
    </row>
    <row r="6839" ht="14.5" spans="1:1">
      <c r="A6839" s="2" t="s">
        <v>4077</v>
      </c>
    </row>
    <row r="6840" ht="14.5" spans="1:1">
      <c r="A6840" s="2" t="s">
        <v>657</v>
      </c>
    </row>
    <row r="6841" ht="14.5" spans="1:1">
      <c r="A6841" s="2" t="s">
        <v>4078</v>
      </c>
    </row>
    <row r="6843" ht="14.5" spans="1:1">
      <c r="A6843" s="2" t="s">
        <v>4079</v>
      </c>
    </row>
    <row r="6844" ht="14.5" spans="1:1">
      <c r="A6844" s="2" t="s">
        <v>642</v>
      </c>
    </row>
    <row r="6845" ht="14.5" spans="1:1">
      <c r="A6845" s="2" t="s">
        <v>4080</v>
      </c>
    </row>
    <row r="6847" ht="14.5" spans="1:1">
      <c r="A6847" s="2" t="s">
        <v>4081</v>
      </c>
    </row>
    <row r="6848" ht="14.5" spans="1:1">
      <c r="A6848" s="2" t="s">
        <v>4082</v>
      </c>
    </row>
    <row r="6849" ht="14.5" spans="1:1">
      <c r="A6849" s="2" t="s">
        <v>4083</v>
      </c>
    </row>
    <row r="6851" ht="14.5" spans="1:1">
      <c r="A6851" s="2" t="s">
        <v>4084</v>
      </c>
    </row>
    <row r="6852" ht="14.5" spans="1:1">
      <c r="A6852" s="2" t="s">
        <v>894</v>
      </c>
    </row>
    <row r="6853" ht="14.5" spans="1:1">
      <c r="A6853" s="2" t="s">
        <v>4085</v>
      </c>
    </row>
    <row r="6855" ht="14.5" spans="1:1">
      <c r="A6855" s="2" t="s">
        <v>4086</v>
      </c>
    </row>
    <row r="6856" ht="14.5" spans="1:1">
      <c r="A6856" s="2" t="s">
        <v>897</v>
      </c>
    </row>
    <row r="6857" ht="14.5" spans="1:1">
      <c r="A6857" s="2" t="s">
        <v>4087</v>
      </c>
    </row>
    <row r="6859" ht="14.5" spans="1:1">
      <c r="A6859" s="2" t="s">
        <v>4088</v>
      </c>
    </row>
    <row r="6860" ht="14.5" spans="1:1">
      <c r="A6860" s="2" t="s">
        <v>1873</v>
      </c>
    </row>
    <row r="6861" ht="14.5" spans="1:1">
      <c r="A6861" s="2" t="s">
        <v>4089</v>
      </c>
    </row>
    <row r="6863" ht="14.5" spans="1:1">
      <c r="A6863" s="2" t="s">
        <v>4090</v>
      </c>
    </row>
    <row r="6864" ht="14.5" spans="1:1">
      <c r="A6864" s="2" t="s">
        <v>801</v>
      </c>
    </row>
    <row r="6865" ht="14.5" spans="1:1">
      <c r="A6865" s="2" t="s">
        <v>4091</v>
      </c>
    </row>
    <row r="6867" ht="14.5" spans="1:1">
      <c r="A6867" s="2" t="s">
        <v>4092</v>
      </c>
    </row>
    <row r="6868" ht="14.5" spans="1:1">
      <c r="A6868" s="2" t="s">
        <v>2354</v>
      </c>
    </row>
    <row r="6869" ht="14.5" spans="1:1">
      <c r="A6869" s="2" t="s">
        <v>4093</v>
      </c>
    </row>
    <row r="6871" ht="14.5" spans="1:1">
      <c r="A6871" s="2" t="s">
        <v>4094</v>
      </c>
    </row>
    <row r="6872" ht="14.5" spans="1:1">
      <c r="A6872" s="2" t="s">
        <v>2531</v>
      </c>
    </row>
    <row r="6873" ht="14.5" spans="1:1">
      <c r="A6873" s="2" t="s">
        <v>4095</v>
      </c>
    </row>
    <row r="6875" ht="14.5" spans="1:1">
      <c r="A6875" s="2" t="s">
        <v>4096</v>
      </c>
    </row>
    <row r="6876" ht="14.5" spans="1:1">
      <c r="A6876" s="2" t="s">
        <v>1270</v>
      </c>
    </row>
    <row r="6877" ht="14.5" spans="1:1">
      <c r="A6877" s="2" t="s">
        <v>4097</v>
      </c>
    </row>
    <row r="6879" ht="14.5" spans="1:1">
      <c r="A6879" s="2" t="s">
        <v>4098</v>
      </c>
    </row>
    <row r="6880" ht="14.5" spans="1:1">
      <c r="A6880" s="2" t="s">
        <v>897</v>
      </c>
    </row>
    <row r="6881" ht="14.5" spans="1:1">
      <c r="A6881" s="2" t="s">
        <v>4099</v>
      </c>
    </row>
    <row r="6883" ht="14.5" spans="1:1">
      <c r="A6883" s="2" t="s">
        <v>4100</v>
      </c>
    </row>
    <row r="6884" ht="14.5" spans="1:1">
      <c r="A6884" s="2" t="s">
        <v>1873</v>
      </c>
    </row>
    <row r="6885" ht="14.5" spans="1:1">
      <c r="A6885" s="2" t="s">
        <v>4101</v>
      </c>
    </row>
    <row r="6887" ht="14.5" spans="1:1">
      <c r="A6887" s="2" t="s">
        <v>4046</v>
      </c>
    </row>
    <row r="6888" ht="14.5" spans="1:1">
      <c r="A6888" s="2" t="s">
        <v>1634</v>
      </c>
    </row>
    <row r="6889" ht="14.5" spans="1:1">
      <c r="A6889" s="2" t="s">
        <v>4102</v>
      </c>
    </row>
    <row r="6891" ht="14.5" spans="1:1">
      <c r="A6891" s="2" t="s">
        <v>4048</v>
      </c>
    </row>
    <row r="6892" ht="14.5" spans="1:1">
      <c r="A6892" s="2" t="s">
        <v>793</v>
      </c>
    </row>
    <row r="6893" ht="14.5" spans="1:1">
      <c r="A6893" s="2" t="s">
        <v>4103</v>
      </c>
    </row>
    <row r="6895" ht="14.5" spans="1:1">
      <c r="A6895" s="2" t="s">
        <v>4029</v>
      </c>
    </row>
    <row r="6896" ht="14.5" spans="1:1">
      <c r="A6896" s="2" t="s">
        <v>4050</v>
      </c>
    </row>
    <row r="6897" ht="14.5" spans="1:1">
      <c r="A6897" s="2" t="s">
        <v>4104</v>
      </c>
    </row>
    <row r="6899" ht="14.5" spans="1:1">
      <c r="A6899" s="2" t="s">
        <v>4032</v>
      </c>
    </row>
    <row r="6900" ht="14.5" spans="1:1">
      <c r="A6900" s="2" t="s">
        <v>2736</v>
      </c>
    </row>
    <row r="6901" ht="14.5" spans="1:1">
      <c r="A6901" s="2" t="s">
        <v>4105</v>
      </c>
    </row>
    <row r="6903" ht="29" spans="1:1">
      <c r="A6903" s="2" t="s">
        <v>4053</v>
      </c>
    </row>
    <row r="6904" ht="14.5" spans="1:1">
      <c r="A6904" s="2" t="s">
        <v>4054</v>
      </c>
    </row>
    <row r="6905" ht="14.5" spans="1:1">
      <c r="A6905" s="2" t="s">
        <v>4106</v>
      </c>
    </row>
    <row r="6907" ht="29" spans="1:1">
      <c r="A6907" s="2" t="s">
        <v>4056</v>
      </c>
    </row>
    <row r="6908" ht="14.5" spans="1:1">
      <c r="A6908" s="2" t="s">
        <v>1629</v>
      </c>
    </row>
    <row r="6909" ht="14.5" spans="1:1">
      <c r="A6909" s="2" t="s">
        <v>4107</v>
      </c>
    </row>
    <row r="6911" ht="14.5" spans="1:1">
      <c r="A6911" s="2" t="s">
        <v>4058</v>
      </c>
    </row>
    <row r="6912" ht="14.5" spans="1:1">
      <c r="A6912" s="2" t="s">
        <v>790</v>
      </c>
    </row>
    <row r="6913" ht="14.5" spans="1:1">
      <c r="A6913" s="2" t="s">
        <v>4108</v>
      </c>
    </row>
    <row r="6915" ht="14.5" spans="1:1">
      <c r="A6915" s="2" t="s">
        <v>4060</v>
      </c>
    </row>
    <row r="6916" ht="14.5" spans="1:1">
      <c r="A6916" s="2" t="s">
        <v>1629</v>
      </c>
    </row>
    <row r="6917" ht="14.5" spans="1:1">
      <c r="A6917" s="2" t="s">
        <v>4109</v>
      </c>
    </row>
    <row r="6919" ht="14.5" spans="1:1">
      <c r="A6919" s="2" t="s">
        <v>4062</v>
      </c>
    </row>
    <row r="6920" ht="14.5" spans="1:1">
      <c r="A6920" s="2" t="s">
        <v>657</v>
      </c>
    </row>
    <row r="6921" ht="14.5" spans="1:1">
      <c r="A6921" s="2" t="s">
        <v>4110</v>
      </c>
    </row>
    <row r="6923" ht="14.5" spans="1:1">
      <c r="A6923" s="2" t="s">
        <v>4064</v>
      </c>
    </row>
    <row r="6924" ht="14.5" spans="1:1">
      <c r="A6924" s="2" t="s">
        <v>4030</v>
      </c>
    </row>
    <row r="6925" ht="14.5" spans="1:1">
      <c r="A6925" s="2" t="s">
        <v>4111</v>
      </c>
    </row>
    <row r="6927" ht="14.5" spans="1:1">
      <c r="A6927" s="2" t="s">
        <v>4066</v>
      </c>
    </row>
    <row r="6928" ht="14.5" spans="1:1">
      <c r="A6928" s="2" t="s">
        <v>1513</v>
      </c>
    </row>
    <row r="6929" ht="14.5" spans="1:1">
      <c r="A6929" s="2" t="s">
        <v>4112</v>
      </c>
    </row>
    <row r="6931" ht="29" spans="1:1">
      <c r="A6931" s="2" t="s">
        <v>4069</v>
      </c>
    </row>
    <row r="6932" ht="14.5" spans="1:1">
      <c r="A6932" s="2" t="s">
        <v>642</v>
      </c>
    </row>
    <row r="6933" ht="14.5" spans="1:1">
      <c r="A6933" s="2" t="s">
        <v>4113</v>
      </c>
    </row>
    <row r="6935" ht="14.5" spans="1:1">
      <c r="A6935" s="2" t="s">
        <v>4114</v>
      </c>
    </row>
    <row r="6936" ht="14.5" spans="1:1">
      <c r="A6936" s="2" t="s">
        <v>664</v>
      </c>
    </row>
    <row r="6937" ht="14.5" spans="1:1">
      <c r="A6937" s="2" t="s">
        <v>4115</v>
      </c>
    </row>
    <row r="6939" ht="14.5" spans="1:1">
      <c r="A6939" s="2" t="s">
        <v>4116</v>
      </c>
    </row>
    <row r="6940" ht="14.5" spans="1:1">
      <c r="A6940" s="2" t="s">
        <v>670</v>
      </c>
    </row>
    <row r="6941" ht="14.5" spans="1:1">
      <c r="A6941" s="2" t="s">
        <v>4117</v>
      </c>
    </row>
    <row r="6943" ht="29" spans="1:1">
      <c r="A6943" s="2" t="s">
        <v>4118</v>
      </c>
    </row>
    <row r="6944" ht="14.5" spans="1:1">
      <c r="A6944" s="2" t="s">
        <v>670</v>
      </c>
    </row>
    <row r="6945" ht="14.5" spans="1:1">
      <c r="A6945" s="2" t="s">
        <v>4119</v>
      </c>
    </row>
    <row r="6947" ht="14.5" spans="1:1">
      <c r="A6947" s="2" t="s">
        <v>4120</v>
      </c>
    </row>
    <row r="6948" ht="14.5" spans="1:1">
      <c r="A6948" s="2" t="s">
        <v>793</v>
      </c>
    </row>
    <row r="6949" ht="14.5" spans="1:1">
      <c r="A6949" s="2" t="s">
        <v>4121</v>
      </c>
    </row>
    <row r="6951" ht="14.5" spans="1:1">
      <c r="A6951" s="2" t="s">
        <v>4122</v>
      </c>
    </row>
    <row r="6952" ht="14.5" spans="1:1">
      <c r="A6952" s="2" t="s">
        <v>4123</v>
      </c>
    </row>
    <row r="6953" ht="14.5" spans="1:1">
      <c r="A6953" s="2" t="s">
        <v>4124</v>
      </c>
    </row>
    <row r="6955" ht="14.5" spans="1:1">
      <c r="A6955" s="2" t="s">
        <v>4125</v>
      </c>
    </row>
    <row r="6956" ht="14.5" spans="1:1">
      <c r="A6956" s="2" t="s">
        <v>4126</v>
      </c>
    </row>
    <row r="6957" ht="14.5" spans="1:1">
      <c r="A6957" s="2" t="s">
        <v>4127</v>
      </c>
    </row>
    <row r="6959" ht="14.5" spans="1:1">
      <c r="A6959" s="2" t="s">
        <v>4128</v>
      </c>
    </row>
    <row r="6960" ht="14.5" spans="1:1">
      <c r="A6960" s="2" t="s">
        <v>2772</v>
      </c>
    </row>
    <row r="6961" ht="14.5" spans="1:1">
      <c r="A6961" s="2" t="s">
        <v>4129</v>
      </c>
    </row>
    <row r="6963" ht="14.5" spans="1:1">
      <c r="A6963" s="2" t="s">
        <v>4130</v>
      </c>
    </row>
    <row r="6964" ht="14.5" spans="1:1">
      <c r="A6964" s="2" t="s">
        <v>4131</v>
      </c>
    </row>
    <row r="6965" ht="14.5" spans="1:1">
      <c r="A6965" s="2" t="s">
        <v>4132</v>
      </c>
    </row>
    <row r="6967" ht="14.5" spans="1:1">
      <c r="A6967" s="2" t="s">
        <v>4133</v>
      </c>
    </row>
    <row r="6968" ht="14.5" spans="1:1">
      <c r="A6968" s="2" t="s">
        <v>897</v>
      </c>
    </row>
    <row r="6969" ht="14.5" spans="1:1">
      <c r="A6969" s="2" t="s">
        <v>4134</v>
      </c>
    </row>
    <row r="6971" ht="14.5" spans="1:1">
      <c r="A6971" s="2" t="s">
        <v>4135</v>
      </c>
    </row>
    <row r="6972" ht="14.5" spans="1:1">
      <c r="A6972" s="2" t="s">
        <v>1873</v>
      </c>
    </row>
    <row r="6973" ht="14.5" spans="1:1">
      <c r="A6973" s="2" t="s">
        <v>4136</v>
      </c>
    </row>
    <row r="6975" ht="14.5" spans="1:1">
      <c r="A6975" s="2" t="s">
        <v>4029</v>
      </c>
    </row>
    <row r="6976" ht="14.5" spans="1:1">
      <c r="A6976" s="2" t="s">
        <v>4050</v>
      </c>
    </row>
    <row r="6977" ht="14.5" spans="1:1">
      <c r="A6977" s="2" t="s">
        <v>4137</v>
      </c>
    </row>
    <row r="6979" ht="14.5" spans="1:1">
      <c r="A6979" s="2" t="s">
        <v>4138</v>
      </c>
    </row>
    <row r="6980" ht="14.5" spans="1:1">
      <c r="A6980" s="2" t="s">
        <v>1523</v>
      </c>
    </row>
    <row r="6981" ht="14.5" spans="1:1">
      <c r="A6981" s="2" t="s">
        <v>4139</v>
      </c>
    </row>
    <row r="6983" ht="14.5" spans="1:1">
      <c r="A6983" s="2" t="s">
        <v>4140</v>
      </c>
    </row>
    <row r="6984" ht="14.5" spans="1:1">
      <c r="A6984" s="2" t="s">
        <v>781</v>
      </c>
    </row>
    <row r="6985" ht="14.5" spans="1:1">
      <c r="A6985" s="2" t="s">
        <v>4141</v>
      </c>
    </row>
    <row r="6987" ht="14.5" spans="1:1">
      <c r="A6987" s="2" t="s">
        <v>4142</v>
      </c>
    </row>
    <row r="6988" ht="14.5" spans="1:1">
      <c r="A6988" s="2" t="s">
        <v>781</v>
      </c>
    </row>
    <row r="6989" ht="14.5" spans="1:1">
      <c r="A6989" s="2" t="s">
        <v>4143</v>
      </c>
    </row>
    <row r="6991" ht="14.5" spans="1:1">
      <c r="A6991" s="2" t="s">
        <v>4032</v>
      </c>
    </row>
    <row r="6992" ht="14.5" spans="1:1">
      <c r="A6992" s="2" t="s">
        <v>2736</v>
      </c>
    </row>
    <row r="6993" ht="14.5" spans="1:1">
      <c r="A6993" s="2" t="s">
        <v>4144</v>
      </c>
    </row>
    <row r="6995" ht="14.5" spans="1:1">
      <c r="A6995" s="2" t="s">
        <v>4145</v>
      </c>
    </row>
    <row r="6996" ht="14.5" spans="1:1">
      <c r="A6996" s="2" t="s">
        <v>715</v>
      </c>
    </row>
    <row r="6997" ht="14.5" spans="1:1">
      <c r="A6997" s="2" t="s">
        <v>4146</v>
      </c>
    </row>
    <row r="6999" ht="14.5" spans="1:1">
      <c r="A6999" s="2" t="s">
        <v>4147</v>
      </c>
    </row>
    <row r="7000" ht="14.5" spans="1:1">
      <c r="A7000" s="2" t="s">
        <v>729</v>
      </c>
    </row>
    <row r="7001" ht="14.5" spans="1:1">
      <c r="A7001" s="2" t="s">
        <v>4148</v>
      </c>
    </row>
    <row r="7003" ht="14.5" spans="1:1">
      <c r="A7003" s="2" t="s">
        <v>4149</v>
      </c>
    </row>
    <row r="7004" ht="14.5" spans="1:1">
      <c r="A7004" s="2" t="s">
        <v>715</v>
      </c>
    </row>
    <row r="7005" ht="14.5" spans="1:1">
      <c r="A7005" s="2" t="s">
        <v>4150</v>
      </c>
    </row>
    <row r="7007" ht="14.5" spans="1:1">
      <c r="A7007" s="2" t="s">
        <v>4151</v>
      </c>
    </row>
    <row r="7008" ht="14.5" spans="1:1">
      <c r="A7008" s="2" t="s">
        <v>4152</v>
      </c>
    </row>
    <row r="7009" ht="14.5" spans="1:1">
      <c r="A7009" s="2" t="s">
        <v>4153</v>
      </c>
    </row>
    <row r="7011" ht="14.5" spans="1:1">
      <c r="A7011" s="2" t="s">
        <v>4154</v>
      </c>
    </row>
    <row r="7012" ht="14.5" spans="1:1">
      <c r="A7012" s="2" t="s">
        <v>4155</v>
      </c>
    </row>
    <row r="7013" ht="14.5" spans="1:1">
      <c r="A7013" s="2" t="s">
        <v>4156</v>
      </c>
    </row>
    <row r="7015" ht="14.5" spans="1:1">
      <c r="A7015" s="2" t="s">
        <v>4157</v>
      </c>
    </row>
    <row r="7016" ht="14.5" spans="1:1">
      <c r="A7016" s="2" t="s">
        <v>4158</v>
      </c>
    </row>
    <row r="7017" ht="14.5" spans="1:1">
      <c r="A7017" s="2" t="s">
        <v>4159</v>
      </c>
    </row>
    <row r="7019" ht="14.5" spans="1:1">
      <c r="A7019" s="2" t="s">
        <v>4160</v>
      </c>
    </row>
    <row r="7020" ht="14.5" spans="1:1">
      <c r="A7020" s="2" t="s">
        <v>4161</v>
      </c>
    </row>
    <row r="7021" ht="14.5" spans="1:1">
      <c r="A7021" s="2" t="s">
        <v>4162</v>
      </c>
    </row>
    <row r="7023" ht="14.5" spans="1:1">
      <c r="A7023" s="2" t="s">
        <v>4163</v>
      </c>
    </row>
    <row r="7024" ht="14.5" spans="1:1">
      <c r="A7024" s="2" t="s">
        <v>657</v>
      </c>
    </row>
    <row r="7025" ht="14.5" spans="1:1">
      <c r="A7025" s="2" t="s">
        <v>4164</v>
      </c>
    </row>
    <row r="7027" ht="14.5" spans="1:1">
      <c r="A7027" s="2" t="s">
        <v>4165</v>
      </c>
    </row>
    <row r="7028" ht="14.5" spans="1:1">
      <c r="A7028" s="2" t="s">
        <v>642</v>
      </c>
    </row>
    <row r="7029" ht="14.5" spans="1:1">
      <c r="A7029" s="2" t="s">
        <v>4166</v>
      </c>
    </row>
    <row r="7031" ht="14.5" spans="1:1">
      <c r="A7031" s="2" t="s">
        <v>4167</v>
      </c>
    </row>
    <row r="7032" ht="14.5" spans="1:1">
      <c r="A7032" s="2" t="s">
        <v>657</v>
      </c>
    </row>
    <row r="7033" ht="14.5" spans="1:1">
      <c r="A7033" s="2" t="s">
        <v>4168</v>
      </c>
    </row>
    <row r="7035" ht="14.5" spans="1:1">
      <c r="A7035" s="2" t="s">
        <v>4169</v>
      </c>
    </row>
    <row r="7036" ht="14.5" spans="1:1">
      <c r="A7036" s="2" t="s">
        <v>642</v>
      </c>
    </row>
    <row r="7037" ht="14.5" spans="1:1">
      <c r="A7037" s="2" t="s">
        <v>4170</v>
      </c>
    </row>
    <row r="7039" ht="14.5" spans="1:1">
      <c r="A7039" s="2" t="s">
        <v>3428</v>
      </c>
    </row>
    <row r="7040" ht="14.5" spans="1:1">
      <c r="A7040" s="2" t="s">
        <v>670</v>
      </c>
    </row>
    <row r="7041" ht="14.5" spans="1:1">
      <c r="A7041" s="2" t="s">
        <v>4171</v>
      </c>
    </row>
    <row r="7043" ht="14.5" spans="1:1">
      <c r="A7043" s="2" t="s">
        <v>4172</v>
      </c>
    </row>
    <row r="7044" ht="14.5" spans="1:1">
      <c r="A7044" s="2" t="s">
        <v>4173</v>
      </c>
    </row>
    <row r="7045" ht="14.5" spans="1:1">
      <c r="A7045" s="2" t="s">
        <v>4174</v>
      </c>
    </row>
    <row r="7047" ht="14.5" spans="1:1">
      <c r="A7047" s="2" t="s">
        <v>4175</v>
      </c>
    </row>
    <row r="7048" ht="14.5" spans="1:1">
      <c r="A7048" s="2" t="s">
        <v>1270</v>
      </c>
    </row>
    <row r="7049" ht="14.5" spans="1:1">
      <c r="A7049" s="2" t="s">
        <v>4176</v>
      </c>
    </row>
    <row r="7051" ht="14.5" spans="1:1">
      <c r="A7051" s="2" t="s">
        <v>4177</v>
      </c>
    </row>
    <row r="7052" ht="14.5" spans="1:1">
      <c r="A7052" s="2" t="s">
        <v>897</v>
      </c>
    </row>
    <row r="7053" ht="14.5" spans="1:1">
      <c r="A7053" s="2" t="s">
        <v>4178</v>
      </c>
    </row>
    <row r="7055" ht="14.5" spans="1:1">
      <c r="A7055" s="2" t="s">
        <v>4179</v>
      </c>
    </row>
    <row r="7056" ht="14.5" spans="1:1">
      <c r="A7056" s="2" t="s">
        <v>1873</v>
      </c>
    </row>
    <row r="7057" ht="14.5" spans="1:1">
      <c r="A7057" s="2" t="s">
        <v>4180</v>
      </c>
    </row>
    <row r="7059" ht="14.5" spans="1:1">
      <c r="A7059" s="2" t="s">
        <v>4046</v>
      </c>
    </row>
    <row r="7060" ht="14.5" spans="1:1">
      <c r="A7060" s="2" t="s">
        <v>1634</v>
      </c>
    </row>
    <row r="7061" ht="14.5" spans="1:1">
      <c r="A7061" s="2" t="s">
        <v>4181</v>
      </c>
    </row>
    <row r="7063" ht="14.5" spans="1:1">
      <c r="A7063" s="2" t="s">
        <v>4048</v>
      </c>
    </row>
    <row r="7064" ht="14.5" spans="1:1">
      <c r="A7064" s="2" t="s">
        <v>793</v>
      </c>
    </row>
    <row r="7065" ht="14.5" spans="1:1">
      <c r="A7065" s="2" t="s">
        <v>4182</v>
      </c>
    </row>
    <row r="7067" ht="14.5" spans="1:1">
      <c r="A7067" s="2" t="s">
        <v>4029</v>
      </c>
    </row>
    <row r="7068" ht="14.5" spans="1:1">
      <c r="A7068" s="2" t="s">
        <v>4050</v>
      </c>
    </row>
    <row r="7069" ht="14.5" spans="1:1">
      <c r="A7069" s="2" t="s">
        <v>4183</v>
      </c>
    </row>
    <row r="7071" ht="14.5" spans="1:1">
      <c r="A7071" s="2" t="s">
        <v>4032</v>
      </c>
    </row>
    <row r="7072" ht="14.5" spans="1:1">
      <c r="A7072" s="2" t="s">
        <v>2736</v>
      </c>
    </row>
    <row r="7073" ht="14.5" spans="1:1">
      <c r="A7073" s="2" t="s">
        <v>4184</v>
      </c>
    </row>
    <row r="7075" ht="29" spans="1:1">
      <c r="A7075" s="2" t="s">
        <v>4053</v>
      </c>
    </row>
    <row r="7076" ht="14.5" spans="1:1">
      <c r="A7076" s="2" t="s">
        <v>4054</v>
      </c>
    </row>
    <row r="7077" ht="14.5" spans="1:1">
      <c r="A7077" s="2" t="s">
        <v>4185</v>
      </c>
    </row>
    <row r="7079" ht="29" spans="1:1">
      <c r="A7079" s="2" t="s">
        <v>4056</v>
      </c>
    </row>
    <row r="7080" ht="14.5" spans="1:1">
      <c r="A7080" s="2" t="s">
        <v>1629</v>
      </c>
    </row>
    <row r="7081" ht="14.5" spans="1:1">
      <c r="A7081" s="2" t="s">
        <v>4186</v>
      </c>
    </row>
    <row r="7083" ht="14.5" spans="1:1">
      <c r="A7083" s="2" t="s">
        <v>4058</v>
      </c>
    </row>
    <row r="7084" ht="14.5" spans="1:1">
      <c r="A7084" s="2" t="s">
        <v>790</v>
      </c>
    </row>
    <row r="7085" ht="14.5" spans="1:1">
      <c r="A7085" s="2" t="s">
        <v>4187</v>
      </c>
    </row>
    <row r="7087" ht="14.5" spans="1:1">
      <c r="A7087" s="2" t="s">
        <v>4060</v>
      </c>
    </row>
    <row r="7088" ht="14.5" spans="1:1">
      <c r="A7088" s="2" t="s">
        <v>1629</v>
      </c>
    </row>
    <row r="7089" ht="14.5" spans="1:1">
      <c r="A7089" s="2" t="s">
        <v>4188</v>
      </c>
    </row>
    <row r="7091" ht="14.5" spans="1:1">
      <c r="A7091" s="2" t="s">
        <v>4062</v>
      </c>
    </row>
    <row r="7092" ht="14.5" spans="1:1">
      <c r="A7092" s="2" t="s">
        <v>657</v>
      </c>
    </row>
    <row r="7093" ht="14.5" spans="1:1">
      <c r="A7093" s="2" t="s">
        <v>4189</v>
      </c>
    </row>
    <row r="7095" ht="14.5" spans="1:1">
      <c r="A7095" s="2" t="s">
        <v>4064</v>
      </c>
    </row>
    <row r="7096" ht="14.5" spans="1:1">
      <c r="A7096" s="2" t="s">
        <v>4030</v>
      </c>
    </row>
    <row r="7097" ht="14.5" spans="1:1">
      <c r="A7097" s="2" t="s">
        <v>4190</v>
      </c>
    </row>
    <row r="7099" ht="14.5" spans="1:1">
      <c r="A7099" s="2" t="s">
        <v>4066</v>
      </c>
    </row>
    <row r="7100" ht="14.5" spans="1:1">
      <c r="A7100" s="2" t="s">
        <v>765</v>
      </c>
    </row>
    <row r="7101" ht="14.5" spans="1:1">
      <c r="A7101" s="2" t="s">
        <v>4191</v>
      </c>
    </row>
    <row r="7103" ht="29" spans="1:1">
      <c r="A7103" s="2" t="s">
        <v>4069</v>
      </c>
    </row>
    <row r="7104" ht="14.5" spans="1:1">
      <c r="A7104" s="2" t="s">
        <v>642</v>
      </c>
    </row>
    <row r="7105" ht="14.5" spans="1:1">
      <c r="A7105" s="2" t="s">
        <v>4192</v>
      </c>
    </row>
    <row r="7107" ht="14.5" spans="1:1">
      <c r="A7107" s="2" t="s">
        <v>4193</v>
      </c>
    </row>
    <row r="7108" ht="14.5" spans="1:1">
      <c r="A7108" s="2" t="s">
        <v>670</v>
      </c>
    </row>
    <row r="7109" ht="14.5" spans="1:1">
      <c r="A7109" s="2" t="s">
        <v>4194</v>
      </c>
    </row>
    <row r="7111" ht="14.5" spans="1:1">
      <c r="A7111" s="2" t="s">
        <v>4195</v>
      </c>
    </row>
    <row r="7112" ht="14.5" spans="1:1">
      <c r="A7112" s="2" t="s">
        <v>664</v>
      </c>
    </row>
    <row r="7113" ht="14.5" spans="1:1">
      <c r="A7113" s="2" t="s">
        <v>4196</v>
      </c>
    </row>
    <row r="7115" ht="14.5" spans="1:1">
      <c r="A7115" s="2" t="s">
        <v>4197</v>
      </c>
    </row>
    <row r="7116" ht="14.5" spans="1:1">
      <c r="A7116" s="2" t="s">
        <v>2863</v>
      </c>
    </row>
    <row r="7117" ht="14.5" spans="1:1">
      <c r="A7117" s="2" t="s">
        <v>4198</v>
      </c>
    </row>
    <row r="7119" ht="14.5" spans="1:1">
      <c r="A7119" s="2" t="s">
        <v>4199</v>
      </c>
    </row>
    <row r="7120" ht="14.5" spans="1:1">
      <c r="A7120" s="2" t="s">
        <v>4200</v>
      </c>
    </row>
    <row r="7121" ht="14.5" spans="1:1">
      <c r="A7121" s="2" t="s">
        <v>4201</v>
      </c>
    </row>
    <row r="7123" ht="14.5" spans="1:1">
      <c r="A7123" s="2" t="s">
        <v>4202</v>
      </c>
    </row>
    <row r="7124" ht="14.5" spans="1:1">
      <c r="A7124" s="2" t="s">
        <v>4203</v>
      </c>
    </row>
    <row r="7125" ht="14.5" spans="1:1">
      <c r="A7125" s="2" t="s">
        <v>4204</v>
      </c>
    </row>
    <row r="7127" ht="14.5" spans="1:1">
      <c r="A7127" s="2" t="s">
        <v>4205</v>
      </c>
    </row>
    <row r="7128" ht="14.5" spans="1:1">
      <c r="A7128" s="2" t="s">
        <v>894</v>
      </c>
    </row>
    <row r="7129" ht="14.5" spans="1:1">
      <c r="A7129" s="2" t="s">
        <v>4206</v>
      </c>
    </row>
    <row r="7131" ht="14.5" spans="1:1">
      <c r="A7131" s="2" t="s">
        <v>4207</v>
      </c>
    </row>
    <row r="7132" ht="14.5" spans="1:1">
      <c r="A7132" s="2" t="s">
        <v>4208</v>
      </c>
    </row>
    <row r="7133" ht="14.5" spans="1:1">
      <c r="A7133" s="2" t="s">
        <v>4209</v>
      </c>
    </row>
    <row r="7135" ht="14.5" spans="1:1">
      <c r="A7135" s="2" t="s">
        <v>4210</v>
      </c>
    </row>
    <row r="7136" ht="14.5" spans="1:1">
      <c r="A7136" s="2" t="s">
        <v>1873</v>
      </c>
    </row>
    <row r="7137" ht="14.5" spans="1:1">
      <c r="A7137" s="2" t="s">
        <v>4211</v>
      </c>
    </row>
    <row r="7139" ht="14.5" spans="1:1">
      <c r="A7139" s="2" t="s">
        <v>4046</v>
      </c>
    </row>
    <row r="7140" ht="14.5" spans="1:1">
      <c r="A7140" s="2" t="s">
        <v>1634</v>
      </c>
    </row>
    <row r="7141" ht="14.5" spans="1:1">
      <c r="A7141" s="2" t="s">
        <v>4212</v>
      </c>
    </row>
    <row r="7143" ht="14.5" spans="1:1">
      <c r="A7143" s="2" t="s">
        <v>4048</v>
      </c>
    </row>
    <row r="7144" ht="14.5" spans="1:1">
      <c r="A7144" s="2" t="s">
        <v>793</v>
      </c>
    </row>
    <row r="7145" ht="14.5" spans="1:1">
      <c r="A7145" s="2" t="s">
        <v>4213</v>
      </c>
    </row>
    <row r="7147" ht="14.5" spans="1:1">
      <c r="A7147" s="2" t="s">
        <v>4029</v>
      </c>
    </row>
    <row r="7148" ht="14.5" spans="1:1">
      <c r="A7148" s="2" t="s">
        <v>4050</v>
      </c>
    </row>
    <row r="7149" ht="14.5" spans="1:1">
      <c r="A7149" s="2" t="s">
        <v>4214</v>
      </c>
    </row>
    <row r="7151" ht="14.5" spans="1:1">
      <c r="A7151" s="2" t="s">
        <v>4032</v>
      </c>
    </row>
    <row r="7152" ht="14.5" spans="1:1">
      <c r="A7152" s="2" t="s">
        <v>2736</v>
      </c>
    </row>
    <row r="7153" ht="14.5" spans="1:1">
      <c r="A7153" s="2" t="s">
        <v>4215</v>
      </c>
    </row>
    <row r="7155" ht="29" spans="1:1">
      <c r="A7155" s="2" t="s">
        <v>4053</v>
      </c>
    </row>
    <row r="7156" ht="14.5" spans="1:1">
      <c r="A7156" s="2" t="s">
        <v>4054</v>
      </c>
    </row>
    <row r="7157" ht="14.5" spans="1:1">
      <c r="A7157" s="2" t="s">
        <v>4216</v>
      </c>
    </row>
    <row r="7159" ht="29" spans="1:1">
      <c r="A7159" s="2" t="s">
        <v>4056</v>
      </c>
    </row>
    <row r="7160" ht="14.5" spans="1:1">
      <c r="A7160" s="2" t="s">
        <v>1629</v>
      </c>
    </row>
    <row r="7161" ht="14.5" spans="1:1">
      <c r="A7161" s="2" t="s">
        <v>4217</v>
      </c>
    </row>
    <row r="7163" ht="14.5" spans="1:1">
      <c r="A7163" s="2" t="s">
        <v>4058</v>
      </c>
    </row>
    <row r="7164" ht="14.5" spans="1:1">
      <c r="A7164" s="2" t="s">
        <v>790</v>
      </c>
    </row>
    <row r="7165" ht="14.5" spans="1:1">
      <c r="A7165" s="2" t="s">
        <v>4218</v>
      </c>
    </row>
    <row r="7167" ht="14.5" spans="1:1">
      <c r="A7167" s="2" t="s">
        <v>4060</v>
      </c>
    </row>
    <row r="7168" ht="14.5" spans="1:1">
      <c r="A7168" s="2" t="s">
        <v>1629</v>
      </c>
    </row>
    <row r="7169" ht="14.5" spans="1:1">
      <c r="A7169" s="2" t="s">
        <v>4219</v>
      </c>
    </row>
    <row r="7171" ht="14.5" spans="1:1">
      <c r="A7171" s="2" t="s">
        <v>4062</v>
      </c>
    </row>
    <row r="7172" ht="14.5" spans="1:1">
      <c r="A7172" s="2" t="s">
        <v>657</v>
      </c>
    </row>
    <row r="7173" ht="14.5" spans="1:1">
      <c r="A7173" s="2" t="s">
        <v>4220</v>
      </c>
    </row>
    <row r="7175" ht="14.5" spans="1:1">
      <c r="A7175" s="2" t="s">
        <v>4064</v>
      </c>
    </row>
    <row r="7176" ht="14.5" spans="1:1">
      <c r="A7176" s="2" t="s">
        <v>4030</v>
      </c>
    </row>
    <row r="7177" ht="14.5" spans="1:1">
      <c r="A7177" s="2" t="s">
        <v>4221</v>
      </c>
    </row>
    <row r="7179" ht="14.5" spans="1:1">
      <c r="A7179" s="2" t="s">
        <v>4066</v>
      </c>
    </row>
    <row r="7180" ht="14.5" spans="1:1">
      <c r="A7180" s="2" t="s">
        <v>765</v>
      </c>
    </row>
    <row r="7181" ht="14.5" spans="1:1">
      <c r="A7181" s="2" t="s">
        <v>4222</v>
      </c>
    </row>
    <row r="7183" ht="29" spans="1:1">
      <c r="A7183" s="2" t="s">
        <v>4069</v>
      </c>
    </row>
    <row r="7184" ht="14.5" spans="1:1">
      <c r="A7184" s="2" t="s">
        <v>642</v>
      </c>
    </row>
    <row r="7185" ht="14.5" spans="1:1">
      <c r="A7185" s="2" t="s">
        <v>4223</v>
      </c>
    </row>
    <row r="7187" ht="14.5" spans="1:1">
      <c r="A7187" s="2" t="s">
        <v>4224</v>
      </c>
    </row>
    <row r="7188" ht="14.5" spans="1:1">
      <c r="A7188" s="2" t="s">
        <v>4225</v>
      </c>
    </row>
    <row r="7189" ht="14.5" spans="1:1">
      <c r="A7189" s="2" t="s">
        <v>4226</v>
      </c>
    </row>
    <row r="7191" ht="14.5" spans="1:1">
      <c r="A7191" s="2" t="s">
        <v>4227</v>
      </c>
    </row>
    <row r="7192" ht="14.5" spans="1:1">
      <c r="A7192" s="2" t="s">
        <v>1270</v>
      </c>
    </row>
    <row r="7193" ht="14.5" spans="1:1">
      <c r="A7193" s="2" t="s">
        <v>4228</v>
      </c>
    </row>
    <row r="7195" ht="14.5" spans="1:1">
      <c r="A7195" s="2" t="s">
        <v>4229</v>
      </c>
    </row>
    <row r="7196" ht="14.5" spans="1:1">
      <c r="A7196" s="2" t="s">
        <v>4230</v>
      </c>
    </row>
    <row r="7197" ht="14.5" spans="1:1">
      <c r="A7197" s="2" t="s">
        <v>4231</v>
      </c>
    </row>
    <row r="7199" ht="14.5" spans="1:1">
      <c r="A7199" s="2" t="s">
        <v>4232</v>
      </c>
    </row>
    <row r="7200" ht="14.5" spans="1:1">
      <c r="A7200" s="2" t="s">
        <v>1873</v>
      </c>
    </row>
    <row r="7201" ht="14.5" spans="1:1">
      <c r="A7201" s="2" t="s">
        <v>4233</v>
      </c>
    </row>
    <row r="7203" ht="14.5" spans="1:1">
      <c r="A7203" s="2" t="s">
        <v>4046</v>
      </c>
    </row>
    <row r="7204" ht="14.5" spans="1:1">
      <c r="A7204" s="2" t="s">
        <v>1634</v>
      </c>
    </row>
    <row r="7205" ht="14.5" spans="1:1">
      <c r="A7205" s="2" t="s">
        <v>4234</v>
      </c>
    </row>
    <row r="7207" ht="14.5" spans="1:1">
      <c r="A7207" s="2" t="s">
        <v>4048</v>
      </c>
    </row>
    <row r="7208" ht="14.5" spans="1:1">
      <c r="A7208" s="2" t="s">
        <v>793</v>
      </c>
    </row>
    <row r="7209" ht="14.5" spans="1:1">
      <c r="A7209" s="2" t="s">
        <v>4235</v>
      </c>
    </row>
    <row r="7211" ht="14.5" spans="1:1">
      <c r="A7211" s="2" t="s">
        <v>4029</v>
      </c>
    </row>
    <row r="7212" ht="14.5" spans="1:1">
      <c r="A7212" s="2" t="s">
        <v>4050</v>
      </c>
    </row>
    <row r="7213" ht="14.5" spans="1:1">
      <c r="A7213" s="2" t="s">
        <v>4236</v>
      </c>
    </row>
    <row r="7215" ht="14.5" spans="1:1">
      <c r="A7215" s="2" t="s">
        <v>4032</v>
      </c>
    </row>
    <row r="7216" ht="14.5" spans="1:1">
      <c r="A7216" s="2" t="s">
        <v>2736</v>
      </c>
    </row>
    <row r="7217" ht="14.5" spans="1:1">
      <c r="A7217" s="2" t="s">
        <v>4237</v>
      </c>
    </row>
    <row r="7219" ht="29" spans="1:1">
      <c r="A7219" s="2" t="s">
        <v>4053</v>
      </c>
    </row>
    <row r="7220" ht="14.5" spans="1:1">
      <c r="A7220" s="2" t="s">
        <v>4054</v>
      </c>
    </row>
    <row r="7221" ht="14.5" spans="1:1">
      <c r="A7221" s="2" t="s">
        <v>4238</v>
      </c>
    </row>
    <row r="7223" ht="29" spans="1:1">
      <c r="A7223" s="2" t="s">
        <v>4056</v>
      </c>
    </row>
    <row r="7224" ht="14.5" spans="1:1">
      <c r="A7224" s="2" t="s">
        <v>1629</v>
      </c>
    </row>
    <row r="7225" ht="14.5" spans="1:1">
      <c r="A7225" s="2" t="s">
        <v>4239</v>
      </c>
    </row>
    <row r="7227" ht="14.5" spans="1:1">
      <c r="A7227" s="2" t="s">
        <v>4058</v>
      </c>
    </row>
    <row r="7228" ht="14.5" spans="1:1">
      <c r="A7228" s="2" t="s">
        <v>790</v>
      </c>
    </row>
    <row r="7229" ht="14.5" spans="1:1">
      <c r="A7229" s="2" t="s">
        <v>4240</v>
      </c>
    </row>
    <row r="7231" ht="14.5" spans="1:1">
      <c r="A7231" s="2" t="s">
        <v>4060</v>
      </c>
    </row>
    <row r="7232" ht="14.5" spans="1:1">
      <c r="A7232" s="2" t="s">
        <v>1629</v>
      </c>
    </row>
    <row r="7233" ht="14.5" spans="1:1">
      <c r="A7233" s="2" t="s">
        <v>4241</v>
      </c>
    </row>
    <row r="7235" ht="14.5" spans="1:1">
      <c r="A7235" s="2" t="s">
        <v>4062</v>
      </c>
    </row>
    <row r="7236" ht="14.5" spans="1:1">
      <c r="A7236" s="2" t="s">
        <v>657</v>
      </c>
    </row>
    <row r="7237" ht="14.5" spans="1:1">
      <c r="A7237" s="2" t="s">
        <v>4242</v>
      </c>
    </row>
    <row r="7239" ht="14.5" spans="1:1">
      <c r="A7239" s="2" t="s">
        <v>4064</v>
      </c>
    </row>
    <row r="7240" ht="14.5" spans="1:1">
      <c r="A7240" s="2" t="s">
        <v>4030</v>
      </c>
    </row>
    <row r="7241" ht="14.5" spans="1:1">
      <c r="A7241" s="2" t="s">
        <v>4243</v>
      </c>
    </row>
    <row r="7243" ht="14.5" spans="1:1">
      <c r="A7243" s="2" t="s">
        <v>4066</v>
      </c>
    </row>
    <row r="7244" ht="14.5" spans="1:1">
      <c r="A7244" s="2" t="s">
        <v>765</v>
      </c>
    </row>
    <row r="7245" ht="14.5" spans="1:1">
      <c r="A7245" s="2" t="s">
        <v>4244</v>
      </c>
    </row>
    <row r="7247" ht="29" spans="1:1">
      <c r="A7247" s="2" t="s">
        <v>4069</v>
      </c>
    </row>
    <row r="7248" ht="14.5" spans="1:1">
      <c r="A7248" s="2" t="s">
        <v>657</v>
      </c>
    </row>
    <row r="7249" ht="14.5" spans="1:1">
      <c r="A7249" s="2" t="s">
        <v>4245</v>
      </c>
    </row>
    <row r="7251" ht="14.5" spans="1:1">
      <c r="A7251" s="2" t="s">
        <v>4246</v>
      </c>
    </row>
    <row r="7252" ht="14.5" spans="1:1">
      <c r="A7252" s="2" t="s">
        <v>4247</v>
      </c>
    </row>
    <row r="7253" ht="14.5" spans="1:1">
      <c r="A7253" s="2" t="s">
        <v>4248</v>
      </c>
    </row>
    <row r="7255" ht="14.5" spans="1:1">
      <c r="A7255" s="2" t="s">
        <v>4249</v>
      </c>
    </row>
    <row r="7256" ht="14.5" spans="1:1">
      <c r="A7256" s="2" t="s">
        <v>1270</v>
      </c>
    </row>
    <row r="7257" ht="14.5" spans="1:1">
      <c r="A7257" s="2" t="s">
        <v>4250</v>
      </c>
    </row>
    <row r="7259" ht="14.5" spans="1:1">
      <c r="A7259" s="2" t="s">
        <v>4251</v>
      </c>
    </row>
    <row r="7260" ht="14.5" spans="1:1">
      <c r="A7260" s="2" t="s">
        <v>4012</v>
      </c>
    </row>
    <row r="7261" ht="14.5" spans="1:1">
      <c r="A7261" s="2" t="s">
        <v>4252</v>
      </c>
    </row>
    <row r="7263" ht="14.5" spans="1:1">
      <c r="A7263" s="2" t="s">
        <v>4253</v>
      </c>
    </row>
    <row r="7264" ht="14.5" spans="1:1">
      <c r="A7264" s="2" t="s">
        <v>1873</v>
      </c>
    </row>
    <row r="7265" ht="14.5" spans="1:1">
      <c r="A7265" s="2" t="s">
        <v>4254</v>
      </c>
    </row>
    <row r="7267" ht="14.5" spans="1:1">
      <c r="A7267" s="2" t="s">
        <v>4046</v>
      </c>
    </row>
    <row r="7268" ht="14.5" spans="1:1">
      <c r="A7268" s="2" t="s">
        <v>1634</v>
      </c>
    </row>
    <row r="7269" ht="14.5" spans="1:1">
      <c r="A7269" s="2" t="s">
        <v>4255</v>
      </c>
    </row>
    <row r="7271" ht="14.5" spans="1:1">
      <c r="A7271" s="2" t="s">
        <v>4048</v>
      </c>
    </row>
    <row r="7272" ht="14.5" spans="1:1">
      <c r="A7272" s="2" t="s">
        <v>793</v>
      </c>
    </row>
    <row r="7273" ht="14.5" spans="1:1">
      <c r="A7273" s="2" t="s">
        <v>4256</v>
      </c>
    </row>
    <row r="7275" ht="14.5" spans="1:1">
      <c r="A7275" s="2" t="s">
        <v>4029</v>
      </c>
    </row>
    <row r="7276" ht="14.5" spans="1:1">
      <c r="A7276" s="2" t="s">
        <v>4050</v>
      </c>
    </row>
    <row r="7277" ht="14.5" spans="1:1">
      <c r="A7277" s="2" t="s">
        <v>4257</v>
      </c>
    </row>
    <row r="7279" ht="14.5" spans="1:1">
      <c r="A7279" s="2" t="s">
        <v>4032</v>
      </c>
    </row>
    <row r="7280" ht="14.5" spans="1:1">
      <c r="A7280" s="2" t="s">
        <v>2736</v>
      </c>
    </row>
    <row r="7281" ht="14.5" spans="1:1">
      <c r="A7281" s="2" t="s">
        <v>4258</v>
      </c>
    </row>
    <row r="7283" ht="29" spans="1:1">
      <c r="A7283" s="2" t="s">
        <v>4053</v>
      </c>
    </row>
    <row r="7284" ht="14.5" spans="1:1">
      <c r="A7284" s="2" t="s">
        <v>4054</v>
      </c>
    </row>
    <row r="7285" ht="14.5" spans="1:1">
      <c r="A7285" s="2" t="s">
        <v>4259</v>
      </c>
    </row>
    <row r="7287" ht="29" spans="1:1">
      <c r="A7287" s="2" t="s">
        <v>4056</v>
      </c>
    </row>
    <row r="7288" ht="14.5" spans="1:1">
      <c r="A7288" s="2" t="s">
        <v>1629</v>
      </c>
    </row>
    <row r="7289" ht="14.5" spans="1:1">
      <c r="A7289" s="2" t="s">
        <v>4260</v>
      </c>
    </row>
    <row r="7291" ht="14.5" spans="1:1">
      <c r="A7291" s="2" t="s">
        <v>4058</v>
      </c>
    </row>
    <row r="7292" ht="14.5" spans="1:1">
      <c r="A7292" s="2" t="s">
        <v>790</v>
      </c>
    </row>
    <row r="7293" ht="14.5" spans="1:1">
      <c r="A7293" s="2" t="s">
        <v>4261</v>
      </c>
    </row>
    <row r="7295" ht="14.5" spans="1:1">
      <c r="A7295" s="2" t="s">
        <v>4060</v>
      </c>
    </row>
    <row r="7296" ht="14.5" spans="1:1">
      <c r="A7296" s="2" t="s">
        <v>1629</v>
      </c>
    </row>
    <row r="7297" ht="14.5" spans="1:1">
      <c r="A7297" s="2" t="s">
        <v>4262</v>
      </c>
    </row>
    <row r="7299" ht="14.5" spans="1:1">
      <c r="A7299" s="2" t="s">
        <v>4062</v>
      </c>
    </row>
    <row r="7300" ht="14.5" spans="1:1">
      <c r="A7300" s="2" t="s">
        <v>657</v>
      </c>
    </row>
    <row r="7301" ht="14.5" spans="1:1">
      <c r="A7301" s="2" t="s">
        <v>4263</v>
      </c>
    </row>
    <row r="7303" ht="14.5" spans="1:1">
      <c r="A7303" s="2" t="s">
        <v>4064</v>
      </c>
    </row>
    <row r="7304" ht="14.5" spans="1:1">
      <c r="A7304" s="2" t="s">
        <v>4030</v>
      </c>
    </row>
    <row r="7305" ht="14.5" spans="1:1">
      <c r="A7305" s="2" t="s">
        <v>4264</v>
      </c>
    </row>
    <row r="7307" ht="14.5" spans="1:1">
      <c r="A7307" s="2" t="s">
        <v>4066</v>
      </c>
    </row>
    <row r="7308" ht="14.5" spans="1:1">
      <c r="A7308" s="2" t="s">
        <v>765</v>
      </c>
    </row>
    <row r="7309" ht="14.5" spans="1:1">
      <c r="A7309" s="2" t="s">
        <v>4265</v>
      </c>
    </row>
    <row r="7311" ht="29" spans="1:1">
      <c r="A7311" s="2" t="s">
        <v>4069</v>
      </c>
    </row>
    <row r="7312" ht="14.5" spans="1:1">
      <c r="A7312" s="2" t="s">
        <v>642</v>
      </c>
    </row>
    <row r="7313" ht="14.5" spans="1:1">
      <c r="A7313" s="2" t="s">
        <v>4266</v>
      </c>
    </row>
    <row r="7315" ht="14.5" spans="1:1">
      <c r="A7315" s="2" t="s">
        <v>4267</v>
      </c>
    </row>
    <row r="7316" ht="14.5" spans="1:1">
      <c r="A7316" s="2" t="s">
        <v>4268</v>
      </c>
    </row>
    <row r="7317" ht="14.5" spans="1:1">
      <c r="A7317" s="2" t="s">
        <v>4269</v>
      </c>
    </row>
    <row r="7319" ht="14.5" spans="1:1">
      <c r="A7319" s="2" t="s">
        <v>4270</v>
      </c>
    </row>
    <row r="7320" ht="14.5" spans="1:1">
      <c r="A7320" s="2" t="s">
        <v>1270</v>
      </c>
    </row>
    <row r="7321" ht="14.5" spans="1:1">
      <c r="A7321" s="2" t="s">
        <v>4271</v>
      </c>
    </row>
    <row r="7323" ht="14.5" spans="1:1">
      <c r="A7323" s="2" t="s">
        <v>4272</v>
      </c>
    </row>
    <row r="7324" ht="14.5" spans="1:1">
      <c r="A7324" s="2" t="s">
        <v>4012</v>
      </c>
    </row>
    <row r="7325" ht="14.5" spans="1:1">
      <c r="A7325" s="2" t="s">
        <v>4273</v>
      </c>
    </row>
    <row r="7327" ht="14.5" spans="1:1">
      <c r="A7327" s="2" t="s">
        <v>4274</v>
      </c>
    </row>
    <row r="7328" ht="14.5" spans="1:1">
      <c r="A7328" s="2" t="s">
        <v>1873</v>
      </c>
    </row>
    <row r="7329" ht="14.5" spans="1:1">
      <c r="A7329" s="2" t="s">
        <v>4275</v>
      </c>
    </row>
    <row r="7331" ht="14.5" spans="1:1">
      <c r="A7331" s="2" t="s">
        <v>4046</v>
      </c>
    </row>
    <row r="7332" ht="14.5" spans="1:1">
      <c r="A7332" s="2" t="s">
        <v>1634</v>
      </c>
    </row>
    <row r="7333" ht="14.5" spans="1:1">
      <c r="A7333" s="2" t="s">
        <v>4276</v>
      </c>
    </row>
    <row r="7335" ht="14.5" spans="1:1">
      <c r="A7335" s="2" t="s">
        <v>4048</v>
      </c>
    </row>
    <row r="7336" ht="14.5" spans="1:1">
      <c r="A7336" s="2" t="s">
        <v>793</v>
      </c>
    </row>
    <row r="7337" ht="14.5" spans="1:1">
      <c r="A7337" s="2" t="s">
        <v>4277</v>
      </c>
    </row>
    <row r="7339" ht="14.5" spans="1:1">
      <c r="A7339" s="2" t="s">
        <v>4278</v>
      </c>
    </row>
    <row r="7340" ht="14.5" spans="1:1">
      <c r="A7340" s="2" t="s">
        <v>1616</v>
      </c>
    </row>
    <row r="7341" ht="14.5" spans="1:1">
      <c r="A7341" s="2" t="s">
        <v>4279</v>
      </c>
    </row>
    <row r="7343" ht="14.5" spans="1:1">
      <c r="A7343" s="2" t="s">
        <v>4280</v>
      </c>
    </row>
    <row r="7344" ht="14.5" spans="1:1">
      <c r="A7344" s="2" t="s">
        <v>879</v>
      </c>
    </row>
    <row r="7345" ht="14.5" spans="1:1">
      <c r="A7345" s="2" t="s">
        <v>4281</v>
      </c>
    </row>
    <row r="7347" ht="29" spans="1:1">
      <c r="A7347" s="2" t="s">
        <v>4053</v>
      </c>
    </row>
    <row r="7348" ht="14.5" spans="1:1">
      <c r="A7348" s="2" t="s">
        <v>4054</v>
      </c>
    </row>
    <row r="7349" ht="14.5" spans="1:1">
      <c r="A7349" s="2" t="s">
        <v>4282</v>
      </c>
    </row>
    <row r="7351" ht="29" spans="1:1">
      <c r="A7351" s="2" t="s">
        <v>4056</v>
      </c>
    </row>
    <row r="7352" ht="14.5" spans="1:1">
      <c r="A7352" s="2" t="s">
        <v>1629</v>
      </c>
    </row>
    <row r="7353" ht="14.5" spans="1:1">
      <c r="A7353" s="2" t="s">
        <v>4283</v>
      </c>
    </row>
    <row r="7355" ht="14.5" spans="1:1">
      <c r="A7355" s="2" t="s">
        <v>4058</v>
      </c>
    </row>
    <row r="7356" ht="14.5" spans="1:1">
      <c r="A7356" s="2" t="s">
        <v>790</v>
      </c>
    </row>
    <row r="7357" ht="14.5" spans="1:1">
      <c r="A7357" s="2" t="s">
        <v>4284</v>
      </c>
    </row>
    <row r="7359" ht="14.5" spans="1:1">
      <c r="A7359" s="2" t="s">
        <v>4060</v>
      </c>
    </row>
    <row r="7360" ht="14.5" spans="1:1">
      <c r="A7360" s="2" t="s">
        <v>1629</v>
      </c>
    </row>
    <row r="7361" ht="14.5" spans="1:1">
      <c r="A7361" s="2" t="s">
        <v>4285</v>
      </c>
    </row>
    <row r="7363" ht="14.5" spans="1:1">
      <c r="A7363" s="2" t="s">
        <v>4286</v>
      </c>
    </row>
    <row r="7364" ht="14.5" spans="1:1">
      <c r="A7364" s="2" t="s">
        <v>4287</v>
      </c>
    </row>
    <row r="7365" ht="14.5" spans="1:1">
      <c r="A7365" s="2" t="s">
        <v>4288</v>
      </c>
    </row>
    <row r="7367" ht="14.5" spans="1:1">
      <c r="A7367" s="2" t="s">
        <v>4062</v>
      </c>
    </row>
    <row r="7368" ht="14.5" spans="1:1">
      <c r="A7368" s="2" t="s">
        <v>657</v>
      </c>
    </row>
    <row r="7369" ht="14.5" spans="1:1">
      <c r="A7369" s="2" t="s">
        <v>4289</v>
      </c>
    </row>
    <row r="7371" ht="14.5" spans="1:1">
      <c r="A7371" s="2" t="s">
        <v>4290</v>
      </c>
    </row>
    <row r="7372" ht="14.5" spans="1:1">
      <c r="A7372" s="2" t="s">
        <v>664</v>
      </c>
    </row>
    <row r="7373" ht="14.5" spans="1:1">
      <c r="A7373" s="2" t="s">
        <v>4291</v>
      </c>
    </row>
    <row r="7375" ht="14.5" spans="1:1">
      <c r="A7375" s="2" t="s">
        <v>4292</v>
      </c>
    </row>
    <row r="7376" ht="14.5" spans="1:1">
      <c r="A7376" s="2" t="s">
        <v>664</v>
      </c>
    </row>
    <row r="7377" ht="14.5" spans="1:1">
      <c r="A7377" s="2" t="s">
        <v>4293</v>
      </c>
    </row>
    <row r="7379" ht="14.5" spans="1:1">
      <c r="A7379" s="2" t="s">
        <v>4294</v>
      </c>
    </row>
    <row r="7380" ht="14.5" spans="1:1">
      <c r="A7380" s="2" t="s">
        <v>1523</v>
      </c>
    </row>
    <row r="7381" ht="14.5" spans="1:1">
      <c r="A7381" s="2" t="s">
        <v>4295</v>
      </c>
    </row>
    <row r="7383" ht="14.5" spans="1:1">
      <c r="A7383" s="2" t="s">
        <v>4296</v>
      </c>
    </row>
    <row r="7384" ht="14.5" spans="1:1">
      <c r="A7384" s="2" t="s">
        <v>2872</v>
      </c>
    </row>
    <row r="7385" ht="14.5" spans="1:1">
      <c r="A7385" s="2" t="s">
        <v>4297</v>
      </c>
    </row>
    <row r="7387" ht="14.5" spans="1:1">
      <c r="A7387" s="2" t="s">
        <v>4298</v>
      </c>
    </row>
    <row r="7388" ht="14.5" spans="1:1">
      <c r="A7388" s="2" t="s">
        <v>657</v>
      </c>
    </row>
    <row r="7389" ht="14.5" spans="1:1">
      <c r="A7389" s="2" t="s">
        <v>4299</v>
      </c>
    </row>
    <row r="7391" ht="14.5" spans="1:1">
      <c r="A7391" s="2" t="s">
        <v>4300</v>
      </c>
    </row>
    <row r="7392" ht="14.5" spans="1:1">
      <c r="A7392" s="2" t="s">
        <v>642</v>
      </c>
    </row>
    <row r="7393" ht="14.5" spans="1:1">
      <c r="A7393" s="2" t="s">
        <v>4301</v>
      </c>
    </row>
    <row r="7395" ht="14.5" spans="1:1">
      <c r="A7395" s="2" t="s">
        <v>4302</v>
      </c>
    </row>
    <row r="7396" ht="14.5" spans="1:1">
      <c r="A7396" s="2" t="s">
        <v>657</v>
      </c>
    </row>
    <row r="7397" ht="14.5" spans="1:1">
      <c r="A7397" s="2" t="s">
        <v>4303</v>
      </c>
    </row>
    <row r="7399" ht="29" spans="1:1">
      <c r="A7399" s="2" t="s">
        <v>4304</v>
      </c>
    </row>
    <row r="7400" ht="14.5" spans="1:1">
      <c r="A7400" s="2" t="s">
        <v>4305</v>
      </c>
    </row>
    <row r="7401" ht="14.5" spans="1:1">
      <c r="A7401" s="2" t="s">
        <v>4306</v>
      </c>
    </row>
    <row r="7403" ht="29" spans="1:1">
      <c r="A7403" s="2" t="s">
        <v>4307</v>
      </c>
    </row>
    <row r="7404" ht="14.5" spans="1:1">
      <c r="A7404" s="2" t="s">
        <v>4308</v>
      </c>
    </row>
    <row r="7405" ht="14.5" spans="1:1">
      <c r="A7405" s="2" t="s">
        <v>4309</v>
      </c>
    </row>
    <row r="7407" ht="14.5" spans="1:1">
      <c r="A7407" s="2" t="s">
        <v>4310</v>
      </c>
    </row>
    <row r="7408" ht="14.5" spans="1:1">
      <c r="A7408" s="2" t="s">
        <v>4311</v>
      </c>
    </row>
    <row r="7409" ht="14.5" spans="1:1">
      <c r="A7409" s="2" t="s">
        <v>4312</v>
      </c>
    </row>
    <row r="7411" ht="14.5" spans="1:1">
      <c r="A7411" s="2" t="s">
        <v>4313</v>
      </c>
    </row>
    <row r="7412" ht="14.5" spans="1:1">
      <c r="A7412" s="2" t="s">
        <v>1270</v>
      </c>
    </row>
    <row r="7413" ht="14.5" spans="1:1">
      <c r="A7413" s="2" t="s">
        <v>4314</v>
      </c>
    </row>
    <row r="7415" ht="14.5" spans="1:1">
      <c r="A7415" s="2" t="s">
        <v>4315</v>
      </c>
    </row>
    <row r="7416" ht="14.5" spans="1:1">
      <c r="A7416" s="2" t="s">
        <v>4316</v>
      </c>
    </row>
    <row r="7417" ht="14.5" spans="1:1">
      <c r="A7417" s="2" t="s">
        <v>4317</v>
      </c>
    </row>
    <row r="7419" ht="14.5" spans="1:1">
      <c r="A7419" s="2" t="s">
        <v>4318</v>
      </c>
    </row>
    <row r="7420" ht="14.5" spans="1:1">
      <c r="A7420" s="2" t="s">
        <v>1873</v>
      </c>
    </row>
    <row r="7421" ht="14.5" spans="1:1">
      <c r="A7421" s="2" t="s">
        <v>4319</v>
      </c>
    </row>
    <row r="7423" ht="14.5" spans="1:1">
      <c r="A7423" s="2" t="s">
        <v>4046</v>
      </c>
    </row>
    <row r="7424" ht="14.5" spans="1:1">
      <c r="A7424" s="2" t="s">
        <v>1634</v>
      </c>
    </row>
    <row r="7425" ht="14.5" spans="1:1">
      <c r="A7425" s="2" t="s">
        <v>4320</v>
      </c>
    </row>
    <row r="7427" ht="14.5" spans="1:1">
      <c r="A7427" s="2" t="s">
        <v>4048</v>
      </c>
    </row>
    <row r="7428" ht="14.5" spans="1:1">
      <c r="A7428" s="2" t="s">
        <v>793</v>
      </c>
    </row>
    <row r="7429" ht="14.5" spans="1:1">
      <c r="A7429" s="2" t="s">
        <v>4321</v>
      </c>
    </row>
    <row r="7431" ht="14.5" spans="1:1">
      <c r="A7431" s="2" t="s">
        <v>4029</v>
      </c>
    </row>
    <row r="7432" ht="14.5" spans="1:1">
      <c r="A7432" s="2" t="s">
        <v>4050</v>
      </c>
    </row>
    <row r="7433" ht="14.5" spans="1:1">
      <c r="A7433" s="2" t="s">
        <v>4322</v>
      </c>
    </row>
    <row r="7435" ht="14.5" spans="1:1">
      <c r="A7435" s="2" t="s">
        <v>4032</v>
      </c>
    </row>
    <row r="7436" ht="14.5" spans="1:1">
      <c r="A7436" s="2" t="s">
        <v>2736</v>
      </c>
    </row>
    <row r="7437" ht="14.5" spans="1:1">
      <c r="A7437" s="2" t="s">
        <v>4323</v>
      </c>
    </row>
    <row r="7439" ht="29" spans="1:1">
      <c r="A7439" s="2" t="s">
        <v>4053</v>
      </c>
    </row>
    <row r="7440" ht="14.5" spans="1:1">
      <c r="A7440" s="2" t="s">
        <v>4054</v>
      </c>
    </row>
    <row r="7441" ht="14.5" spans="1:1">
      <c r="A7441" s="2" t="s">
        <v>4324</v>
      </c>
    </row>
    <row r="7443" ht="29" spans="1:1">
      <c r="A7443" s="2" t="s">
        <v>4056</v>
      </c>
    </row>
    <row r="7444" ht="14.5" spans="1:1">
      <c r="A7444" s="2" t="s">
        <v>1629</v>
      </c>
    </row>
    <row r="7445" ht="14.5" spans="1:1">
      <c r="A7445" s="2" t="s">
        <v>4325</v>
      </c>
    </row>
    <row r="7447" ht="14.5" spans="1:1">
      <c r="A7447" s="2" t="s">
        <v>4058</v>
      </c>
    </row>
    <row r="7448" ht="14.5" spans="1:1">
      <c r="A7448" s="2" t="s">
        <v>790</v>
      </c>
    </row>
    <row r="7449" ht="14.5" spans="1:1">
      <c r="A7449" s="2" t="s">
        <v>4326</v>
      </c>
    </row>
    <row r="7451" ht="14.5" spans="1:1">
      <c r="A7451" s="2" t="s">
        <v>4060</v>
      </c>
    </row>
    <row r="7452" ht="14.5" spans="1:1">
      <c r="A7452" s="2" t="s">
        <v>1629</v>
      </c>
    </row>
    <row r="7453" ht="14.5" spans="1:1">
      <c r="A7453" s="2" t="s">
        <v>4327</v>
      </c>
    </row>
    <row r="7455" ht="14.5" spans="1:1">
      <c r="A7455" s="2" t="s">
        <v>4062</v>
      </c>
    </row>
    <row r="7456" ht="14.5" spans="1:1">
      <c r="A7456" s="2" t="s">
        <v>657</v>
      </c>
    </row>
    <row r="7457" ht="14.5" spans="1:1">
      <c r="A7457" s="2" t="s">
        <v>4328</v>
      </c>
    </row>
    <row r="7459" ht="14.5" spans="1:1">
      <c r="A7459" s="2" t="s">
        <v>4064</v>
      </c>
    </row>
    <row r="7460" ht="14.5" spans="1:1">
      <c r="A7460" s="2" t="s">
        <v>4030</v>
      </c>
    </row>
    <row r="7461" ht="14.5" spans="1:1">
      <c r="A7461" s="2" t="s">
        <v>4329</v>
      </c>
    </row>
    <row r="7463" ht="14.5" spans="1:1">
      <c r="A7463" s="2" t="s">
        <v>4066</v>
      </c>
    </row>
    <row r="7464" ht="14.5" spans="1:1">
      <c r="A7464" s="2" t="s">
        <v>765</v>
      </c>
    </row>
    <row r="7465" ht="14.5" spans="1:1">
      <c r="A7465" s="2" t="s">
        <v>4330</v>
      </c>
    </row>
    <row r="7467" ht="29" spans="1:1">
      <c r="A7467" s="2" t="s">
        <v>4069</v>
      </c>
    </row>
    <row r="7468" ht="14.5" spans="1:1">
      <c r="A7468" s="2" t="s">
        <v>642</v>
      </c>
    </row>
    <row r="7469" ht="14.5" spans="1:1">
      <c r="A7469" s="2" t="s">
        <v>4331</v>
      </c>
    </row>
    <row r="7471" ht="14.5" spans="1:1">
      <c r="A7471" s="2" t="s">
        <v>4332</v>
      </c>
    </row>
    <row r="7472" ht="14.5" spans="1:1">
      <c r="A7472" s="2" t="s">
        <v>4333</v>
      </c>
    </row>
    <row r="7473" ht="14.5" spans="1:1">
      <c r="A7473" s="2" t="s">
        <v>4334</v>
      </c>
    </row>
    <row r="7475" ht="14.5" spans="1:1">
      <c r="A7475" s="2" t="s">
        <v>4335</v>
      </c>
    </row>
    <row r="7476" ht="14.5" spans="1:1">
      <c r="A7476" s="2" t="s">
        <v>1270</v>
      </c>
    </row>
    <row r="7477" ht="14.5" spans="1:1">
      <c r="A7477" s="2" t="s">
        <v>4336</v>
      </c>
    </row>
    <row r="7479" ht="14.5" spans="1:1">
      <c r="A7479" s="2" t="s">
        <v>4337</v>
      </c>
    </row>
    <row r="7480" ht="14.5" spans="1:1">
      <c r="A7480" s="2" t="s">
        <v>4012</v>
      </c>
    </row>
    <row r="7481" ht="14.5" spans="1:1">
      <c r="A7481" s="2" t="s">
        <v>4338</v>
      </c>
    </row>
    <row r="7483" ht="14.5" spans="1:1">
      <c r="A7483" s="2" t="s">
        <v>4339</v>
      </c>
    </row>
    <row r="7484" ht="14.5" spans="1:1">
      <c r="A7484" s="2" t="s">
        <v>1873</v>
      </c>
    </row>
    <row r="7485" ht="14.5" spans="1:1">
      <c r="A7485" s="2" t="s">
        <v>4340</v>
      </c>
    </row>
    <row r="7487" ht="14.5" spans="1:1">
      <c r="A7487" s="2" t="s">
        <v>4046</v>
      </c>
    </row>
    <row r="7488" ht="14.5" spans="1:1">
      <c r="A7488" s="2" t="s">
        <v>1634</v>
      </c>
    </row>
    <row r="7489" ht="14.5" spans="1:1">
      <c r="A7489" s="2" t="s">
        <v>4341</v>
      </c>
    </row>
    <row r="7491" ht="14.5" spans="1:1">
      <c r="A7491" s="2" t="s">
        <v>4048</v>
      </c>
    </row>
    <row r="7492" ht="14.5" spans="1:1">
      <c r="A7492" s="2" t="s">
        <v>793</v>
      </c>
    </row>
    <row r="7493" ht="14.5" spans="1:1">
      <c r="A7493" s="2" t="s">
        <v>4342</v>
      </c>
    </row>
    <row r="7495" ht="14.5" spans="1:1">
      <c r="A7495" s="2" t="s">
        <v>4029</v>
      </c>
    </row>
    <row r="7496" ht="14.5" spans="1:1">
      <c r="A7496" s="2" t="s">
        <v>4050</v>
      </c>
    </row>
    <row r="7497" ht="14.5" spans="1:1">
      <c r="A7497" s="2" t="s">
        <v>4343</v>
      </c>
    </row>
    <row r="7499" ht="14.5" spans="1:1">
      <c r="A7499" s="2" t="s">
        <v>4032</v>
      </c>
    </row>
    <row r="7500" ht="14.5" spans="1:1">
      <c r="A7500" s="2" t="s">
        <v>2736</v>
      </c>
    </row>
    <row r="7501" ht="14.5" spans="1:1">
      <c r="A7501" s="2" t="s">
        <v>4344</v>
      </c>
    </row>
    <row r="7503" ht="29" spans="1:1">
      <c r="A7503" s="2" t="s">
        <v>4053</v>
      </c>
    </row>
    <row r="7504" ht="14.5" spans="1:1">
      <c r="A7504" s="2" t="s">
        <v>4054</v>
      </c>
    </row>
    <row r="7505" ht="14.5" spans="1:1">
      <c r="A7505" s="2" t="s">
        <v>4345</v>
      </c>
    </row>
    <row r="7507" ht="29" spans="1:1">
      <c r="A7507" s="2" t="s">
        <v>4056</v>
      </c>
    </row>
    <row r="7508" ht="14.5" spans="1:1">
      <c r="A7508" s="2" t="s">
        <v>1629</v>
      </c>
    </row>
    <row r="7509" ht="14.5" spans="1:1">
      <c r="A7509" s="2" t="s">
        <v>4346</v>
      </c>
    </row>
    <row r="7511" ht="14.5" spans="1:1">
      <c r="A7511" s="2" t="s">
        <v>4058</v>
      </c>
    </row>
    <row r="7512" ht="14.5" spans="1:1">
      <c r="A7512" s="2" t="s">
        <v>790</v>
      </c>
    </row>
    <row r="7513" ht="14.5" spans="1:1">
      <c r="A7513" s="2" t="s">
        <v>4347</v>
      </c>
    </row>
    <row r="7515" ht="14.5" spans="1:1">
      <c r="A7515" s="2" t="s">
        <v>4060</v>
      </c>
    </row>
    <row r="7516" ht="14.5" spans="1:1">
      <c r="A7516" s="2" t="s">
        <v>1629</v>
      </c>
    </row>
    <row r="7517" ht="14.5" spans="1:1">
      <c r="A7517" s="2" t="s">
        <v>4348</v>
      </c>
    </row>
    <row r="7519" ht="14.5" spans="1:1">
      <c r="A7519" s="2" t="s">
        <v>4062</v>
      </c>
    </row>
    <row r="7520" ht="14.5" spans="1:1">
      <c r="A7520" s="2" t="s">
        <v>657</v>
      </c>
    </row>
    <row r="7521" ht="14.5" spans="1:1">
      <c r="A7521" s="2" t="s">
        <v>4349</v>
      </c>
    </row>
    <row r="7523" ht="14.5" spans="1:1">
      <c r="A7523" s="2" t="s">
        <v>4064</v>
      </c>
    </row>
    <row r="7524" ht="14.5" spans="1:1">
      <c r="A7524" s="2" t="s">
        <v>4030</v>
      </c>
    </row>
    <row r="7525" ht="14.5" spans="1:1">
      <c r="A7525" s="2" t="s">
        <v>4350</v>
      </c>
    </row>
    <row r="7527" ht="14.5" spans="1:1">
      <c r="A7527" s="2" t="s">
        <v>4066</v>
      </c>
    </row>
    <row r="7528" ht="14.5" spans="1:1">
      <c r="A7528" s="2" t="s">
        <v>765</v>
      </c>
    </row>
    <row r="7529" ht="14.5" spans="1:1">
      <c r="A7529" s="2" t="s">
        <v>4351</v>
      </c>
    </row>
    <row r="7531" ht="29" spans="1:1">
      <c r="A7531" s="2" t="s">
        <v>4069</v>
      </c>
    </row>
    <row r="7532" ht="14.5" spans="1:1">
      <c r="A7532" s="2" t="s">
        <v>657</v>
      </c>
    </row>
    <row r="7533" ht="14.5" spans="1:1">
      <c r="A7533" s="2" t="s">
        <v>4352</v>
      </c>
    </row>
    <row r="7535" ht="29" spans="1:1">
      <c r="A7535" s="2" t="s">
        <v>4353</v>
      </c>
    </row>
    <row r="7536" ht="14.5" spans="1:1">
      <c r="A7536" s="2" t="s">
        <v>4354</v>
      </c>
    </row>
    <row r="7537" ht="14.5" spans="1:1">
      <c r="A7537" s="2" t="s">
        <v>4355</v>
      </c>
    </row>
    <row r="7539" ht="14.5" spans="1:1">
      <c r="A7539" s="2" t="s">
        <v>4356</v>
      </c>
    </row>
    <row r="7540" ht="14.5" spans="1:1">
      <c r="A7540" s="2" t="s">
        <v>4357</v>
      </c>
    </row>
    <row r="7541" ht="14.5" spans="1:1">
      <c r="A7541" s="2" t="s">
        <v>4358</v>
      </c>
    </row>
    <row r="7543" ht="14.5" spans="1:1">
      <c r="A7543" s="2" t="s">
        <v>4359</v>
      </c>
    </row>
    <row r="7544" ht="14.5" spans="1:1">
      <c r="A7544" s="2" t="s">
        <v>894</v>
      </c>
    </row>
    <row r="7545" ht="14.5" spans="1:1">
      <c r="A7545" s="2" t="s">
        <v>4360</v>
      </c>
    </row>
    <row r="7547" ht="14.5" spans="1:1">
      <c r="A7547" s="2" t="s">
        <v>4361</v>
      </c>
    </row>
    <row r="7548" ht="14.5" spans="1:1">
      <c r="A7548" s="2" t="s">
        <v>4362</v>
      </c>
    </row>
    <row r="7549" ht="14.5" spans="1:1">
      <c r="A7549" s="2" t="s">
        <v>4363</v>
      </c>
    </row>
    <row r="7551" ht="14.5" spans="1:1">
      <c r="A7551" s="2" t="s">
        <v>4364</v>
      </c>
    </row>
    <row r="7552" ht="14.5" spans="1:1">
      <c r="A7552" s="2" t="s">
        <v>1873</v>
      </c>
    </row>
    <row r="7553" ht="14.5" spans="1:1">
      <c r="A7553" s="2" t="s">
        <v>4365</v>
      </c>
    </row>
    <row r="7555" ht="14.5" spans="1:1">
      <c r="A7555" s="2" t="s">
        <v>4046</v>
      </c>
    </row>
    <row r="7556" ht="14.5" spans="1:1">
      <c r="A7556" s="2" t="s">
        <v>1634</v>
      </c>
    </row>
    <row r="7557" ht="14.5" spans="1:1">
      <c r="A7557" s="2" t="s">
        <v>4366</v>
      </c>
    </row>
    <row r="7559" ht="14.5" spans="1:1">
      <c r="A7559" s="2" t="s">
        <v>4048</v>
      </c>
    </row>
    <row r="7560" ht="14.5" spans="1:1">
      <c r="A7560" s="2" t="s">
        <v>793</v>
      </c>
    </row>
    <row r="7561" ht="14.5" spans="1:1">
      <c r="A7561" s="2" t="s">
        <v>4367</v>
      </c>
    </row>
    <row r="7563" ht="14.5" spans="1:1">
      <c r="A7563" s="2" t="s">
        <v>4029</v>
      </c>
    </row>
    <row r="7564" ht="14.5" spans="1:1">
      <c r="A7564" s="2" t="s">
        <v>4050</v>
      </c>
    </row>
    <row r="7565" ht="14.5" spans="1:1">
      <c r="A7565" s="2" t="s">
        <v>4368</v>
      </c>
    </row>
    <row r="7567" ht="14.5" spans="1:1">
      <c r="A7567" s="2" t="s">
        <v>4032</v>
      </c>
    </row>
    <row r="7568" ht="14.5" spans="1:1">
      <c r="A7568" s="2" t="s">
        <v>2736</v>
      </c>
    </row>
    <row r="7569" ht="14.5" spans="1:1">
      <c r="A7569" s="2" t="s">
        <v>4369</v>
      </c>
    </row>
    <row r="7571" ht="29" spans="1:1">
      <c r="A7571" s="2" t="s">
        <v>4053</v>
      </c>
    </row>
    <row r="7572" ht="14.5" spans="1:1">
      <c r="A7572" s="2" t="s">
        <v>4054</v>
      </c>
    </row>
    <row r="7573" ht="14.5" spans="1:1">
      <c r="A7573" s="2" t="s">
        <v>4370</v>
      </c>
    </row>
    <row r="7575" ht="29" spans="1:1">
      <c r="A7575" s="2" t="s">
        <v>4056</v>
      </c>
    </row>
    <row r="7576" ht="14.5" spans="1:1">
      <c r="A7576" s="2" t="s">
        <v>1629</v>
      </c>
    </row>
    <row r="7577" ht="14.5" spans="1:1">
      <c r="A7577" s="2" t="s">
        <v>4371</v>
      </c>
    </row>
    <row r="7579" ht="14.5" spans="1:1">
      <c r="A7579" s="2" t="s">
        <v>4058</v>
      </c>
    </row>
    <row r="7580" ht="14.5" spans="1:1">
      <c r="A7580" s="2" t="s">
        <v>790</v>
      </c>
    </row>
    <row r="7581" ht="14.5" spans="1:1">
      <c r="A7581" s="2" t="s">
        <v>4372</v>
      </c>
    </row>
    <row r="7583" ht="14.5" spans="1:1">
      <c r="A7583" s="2" t="s">
        <v>4060</v>
      </c>
    </row>
    <row r="7584" ht="14.5" spans="1:1">
      <c r="A7584" s="2" t="s">
        <v>1629</v>
      </c>
    </row>
    <row r="7585" ht="14.5" spans="1:1">
      <c r="A7585" s="2" t="s">
        <v>4373</v>
      </c>
    </row>
    <row r="7587" ht="14.5" spans="1:1">
      <c r="A7587" s="2" t="s">
        <v>4062</v>
      </c>
    </row>
    <row r="7588" ht="14.5" spans="1:1">
      <c r="A7588" s="2" t="s">
        <v>657</v>
      </c>
    </row>
    <row r="7589" ht="14.5" spans="1:1">
      <c r="A7589" s="2" t="s">
        <v>4374</v>
      </c>
    </row>
    <row r="7591" ht="14.5" spans="1:1">
      <c r="A7591" s="2" t="s">
        <v>4375</v>
      </c>
    </row>
    <row r="7592" ht="14.5" spans="1:1">
      <c r="A7592" s="2" t="s">
        <v>4376</v>
      </c>
    </row>
    <row r="7593" ht="14.5" spans="1:1">
      <c r="A7593" s="2" t="s">
        <v>4377</v>
      </c>
    </row>
    <row r="7595" ht="14.5" spans="1:1">
      <c r="A7595" s="2" t="s">
        <v>4378</v>
      </c>
    </row>
    <row r="7596" ht="14.5" spans="1:1">
      <c r="A7596" s="2" t="s">
        <v>894</v>
      </c>
    </row>
    <row r="7597" ht="14.5" spans="1:1">
      <c r="A7597" s="2" t="s">
        <v>4379</v>
      </c>
    </row>
    <row r="7599" ht="14.5" spans="1:1">
      <c r="A7599" s="2" t="s">
        <v>4380</v>
      </c>
    </row>
    <row r="7600" ht="14.5" spans="1:1">
      <c r="A7600" s="2" t="s">
        <v>4381</v>
      </c>
    </row>
    <row r="7601" ht="14.5" spans="1:1">
      <c r="A7601" s="2" t="s">
        <v>4382</v>
      </c>
    </row>
    <row r="7603" ht="14.5" spans="1:1">
      <c r="A7603" s="2" t="s">
        <v>4383</v>
      </c>
    </row>
    <row r="7604" ht="14.5" spans="1:1">
      <c r="A7604" s="2" t="s">
        <v>1873</v>
      </c>
    </row>
    <row r="7605" ht="14.5" spans="1:1">
      <c r="A7605" s="2" t="s">
        <v>4384</v>
      </c>
    </row>
    <row r="7607" ht="14.5" spans="1:1">
      <c r="A7607" s="2" t="s">
        <v>4046</v>
      </c>
    </row>
    <row r="7608" ht="14.5" spans="1:1">
      <c r="A7608" s="2" t="s">
        <v>1634</v>
      </c>
    </row>
    <row r="7609" ht="14.5" spans="1:1">
      <c r="A7609" s="2" t="s">
        <v>4385</v>
      </c>
    </row>
    <row r="7611" ht="14.5" spans="1:1">
      <c r="A7611" s="2" t="s">
        <v>4048</v>
      </c>
    </row>
    <row r="7612" ht="14.5" spans="1:1">
      <c r="A7612" s="2" t="s">
        <v>793</v>
      </c>
    </row>
    <row r="7613" ht="14.5" spans="1:1">
      <c r="A7613" s="2" t="s">
        <v>4386</v>
      </c>
    </row>
    <row r="7615" ht="14.5" spans="1:1">
      <c r="A7615" s="2" t="s">
        <v>4029</v>
      </c>
    </row>
    <row r="7616" ht="14.5" spans="1:1">
      <c r="A7616" s="2" t="s">
        <v>4050</v>
      </c>
    </row>
    <row r="7617" ht="14.5" spans="1:1">
      <c r="A7617" s="2" t="s">
        <v>4387</v>
      </c>
    </row>
    <row r="7619" ht="14.5" spans="1:1">
      <c r="A7619" s="2" t="s">
        <v>4032</v>
      </c>
    </row>
    <row r="7620" ht="14.5" spans="1:1">
      <c r="A7620" s="2" t="s">
        <v>2736</v>
      </c>
    </row>
    <row r="7621" ht="14.5" spans="1:1">
      <c r="A7621" s="2" t="s">
        <v>4388</v>
      </c>
    </row>
    <row r="7623" ht="29" spans="1:1">
      <c r="A7623" s="2" t="s">
        <v>4053</v>
      </c>
    </row>
    <row r="7624" ht="14.5" spans="1:1">
      <c r="A7624" s="2" t="s">
        <v>4054</v>
      </c>
    </row>
    <row r="7625" ht="14.5" spans="1:1">
      <c r="A7625" s="2" t="s">
        <v>4389</v>
      </c>
    </row>
    <row r="7627" ht="29" spans="1:1">
      <c r="A7627" s="2" t="s">
        <v>4056</v>
      </c>
    </row>
    <row r="7628" ht="14.5" spans="1:1">
      <c r="A7628" s="2" t="s">
        <v>1629</v>
      </c>
    </row>
    <row r="7629" ht="14.5" spans="1:1">
      <c r="A7629" s="2" t="s">
        <v>4390</v>
      </c>
    </row>
    <row r="7631" ht="14.5" spans="1:1">
      <c r="A7631" s="2" t="s">
        <v>4058</v>
      </c>
    </row>
    <row r="7632" ht="14.5" spans="1:1">
      <c r="A7632" s="2" t="s">
        <v>793</v>
      </c>
    </row>
    <row r="7633" ht="14.5" spans="1:1">
      <c r="A7633" s="2" t="s">
        <v>4391</v>
      </c>
    </row>
    <row r="7635" ht="14.5" spans="1:1">
      <c r="A7635" s="2" t="s">
        <v>4060</v>
      </c>
    </row>
    <row r="7636" ht="14.5" spans="1:1">
      <c r="A7636" s="2" t="s">
        <v>2802</v>
      </c>
    </row>
    <row r="7637" ht="14.5" spans="1:1">
      <c r="A7637" s="2" t="s">
        <v>4392</v>
      </c>
    </row>
    <row r="7639" ht="14.5" spans="1:1">
      <c r="A7639" s="2" t="s">
        <v>4062</v>
      </c>
    </row>
    <row r="7640" ht="14.5" spans="1:1">
      <c r="A7640" s="2" t="s">
        <v>657</v>
      </c>
    </row>
    <row r="7641" ht="14.5" spans="1:1">
      <c r="A7641" s="2" t="s">
        <v>4393</v>
      </c>
    </row>
    <row r="7643" ht="14.5" spans="1:1">
      <c r="A7643" s="2" t="s">
        <v>4064</v>
      </c>
    </row>
    <row r="7644" ht="14.5" spans="1:1">
      <c r="A7644" s="2" t="s">
        <v>4030</v>
      </c>
    </row>
    <row r="7645" ht="14.5" spans="1:1">
      <c r="A7645" s="2" t="s">
        <v>4394</v>
      </c>
    </row>
    <row r="7647" ht="14.5" spans="1:1">
      <c r="A7647" s="2" t="s">
        <v>4066</v>
      </c>
    </row>
    <row r="7648" ht="14.5" spans="1:1">
      <c r="A7648" s="2" t="s">
        <v>765</v>
      </c>
    </row>
    <row r="7649" ht="14.5" spans="1:1">
      <c r="A7649" s="2" t="s">
        <v>4395</v>
      </c>
    </row>
    <row r="7651" ht="29" spans="1:1">
      <c r="A7651" s="2" t="s">
        <v>4069</v>
      </c>
    </row>
    <row r="7652" ht="14.5" spans="1:1">
      <c r="A7652" s="2" t="s">
        <v>657</v>
      </c>
    </row>
    <row r="7653" ht="14.5" spans="1:1">
      <c r="A7653" s="2" t="s">
        <v>4396</v>
      </c>
    </row>
    <row r="7655" ht="14.5" spans="1:1">
      <c r="A7655" s="2" t="s">
        <v>4397</v>
      </c>
    </row>
    <row r="7656" ht="14.5" spans="1:1">
      <c r="A7656" s="2" t="s">
        <v>4398</v>
      </c>
    </row>
    <row r="7657" ht="14.5" spans="1:1">
      <c r="A7657" s="2" t="s">
        <v>4399</v>
      </c>
    </row>
    <row r="7659" ht="14.5" spans="1:1">
      <c r="A7659" s="2" t="s">
        <v>4400</v>
      </c>
    </row>
    <row r="7660" ht="14.5" spans="1:1">
      <c r="A7660" s="2" t="s">
        <v>4131</v>
      </c>
    </row>
    <row r="7661" ht="14.5" spans="1:1">
      <c r="A7661" s="2" t="s">
        <v>4401</v>
      </c>
    </row>
    <row r="7663" ht="14.5" spans="1:1">
      <c r="A7663" s="2" t="s">
        <v>4402</v>
      </c>
    </row>
    <row r="7664" ht="14.5" spans="1:1">
      <c r="A7664" s="2" t="s">
        <v>4316</v>
      </c>
    </row>
    <row r="7665" ht="14.5" spans="1:1">
      <c r="A7665" s="2" t="s">
        <v>4403</v>
      </c>
    </row>
    <row r="7667" ht="14.5" spans="1:1">
      <c r="A7667" s="2" t="s">
        <v>4404</v>
      </c>
    </row>
    <row r="7668" ht="14.5" spans="1:1">
      <c r="A7668" s="2" t="s">
        <v>1873</v>
      </c>
    </row>
    <row r="7669" ht="14.5" spans="1:1">
      <c r="A7669" s="2" t="s">
        <v>4405</v>
      </c>
    </row>
    <row r="7671" ht="14.5" spans="1:1">
      <c r="A7671" s="2" t="s">
        <v>4046</v>
      </c>
    </row>
    <row r="7672" ht="14.5" spans="1:1">
      <c r="A7672" s="2" t="s">
        <v>1634</v>
      </c>
    </row>
    <row r="7673" ht="14.5" spans="1:1">
      <c r="A7673" s="2" t="s">
        <v>4406</v>
      </c>
    </row>
    <row r="7675" ht="14.5" spans="1:1">
      <c r="A7675" s="2" t="s">
        <v>4048</v>
      </c>
    </row>
    <row r="7676" ht="14.5" spans="1:1">
      <c r="A7676" s="2" t="s">
        <v>793</v>
      </c>
    </row>
    <row r="7677" ht="14.5" spans="1:1">
      <c r="A7677" s="2" t="s">
        <v>4407</v>
      </c>
    </row>
    <row r="7679" ht="14.5" spans="1:1">
      <c r="A7679" s="2" t="s">
        <v>4408</v>
      </c>
    </row>
    <row r="7680" ht="14.5" spans="1:1">
      <c r="A7680" s="2" t="s">
        <v>4409</v>
      </c>
    </row>
    <row r="7681" ht="14.5" spans="1:1">
      <c r="A7681" s="2" t="s">
        <v>4410</v>
      </c>
    </row>
    <row r="7683" ht="14.5" spans="1:1">
      <c r="A7683" s="2" t="s">
        <v>4032</v>
      </c>
    </row>
    <row r="7684" ht="14.5" spans="1:1">
      <c r="A7684" s="2" t="s">
        <v>2736</v>
      </c>
    </row>
    <row r="7685" ht="14.5" spans="1:1">
      <c r="A7685" s="2" t="s">
        <v>4411</v>
      </c>
    </row>
    <row r="7687" ht="14.5" spans="1:1">
      <c r="A7687" s="2" t="s">
        <v>4145</v>
      </c>
    </row>
    <row r="7688" ht="14.5" spans="1:1">
      <c r="A7688" s="2" t="s">
        <v>718</v>
      </c>
    </row>
    <row r="7689" ht="14.5" spans="1:1">
      <c r="A7689" s="2" t="s">
        <v>4412</v>
      </c>
    </row>
    <row r="7691" ht="14.5" spans="1:1">
      <c r="A7691" s="2" t="s">
        <v>4413</v>
      </c>
    </row>
    <row r="7692" ht="14.5" spans="1:1">
      <c r="A7692" s="2" t="s">
        <v>4414</v>
      </c>
    </row>
    <row r="7693" ht="14.5" spans="1:1">
      <c r="A7693" s="2" t="s">
        <v>4415</v>
      </c>
    </row>
    <row r="7695" ht="14.5" spans="1:1">
      <c r="A7695" s="2" t="s">
        <v>4416</v>
      </c>
    </row>
    <row r="7696" ht="14.5" spans="1:1">
      <c r="A7696" s="2" t="s">
        <v>1108</v>
      </c>
    </row>
    <row r="7697" ht="14.5" spans="1:1">
      <c r="A7697" s="2" t="s">
        <v>4417</v>
      </c>
    </row>
    <row r="7699" ht="14.5" spans="1:1">
      <c r="A7699" s="2" t="s">
        <v>4418</v>
      </c>
    </row>
    <row r="7700" ht="14.5" spans="1:1">
      <c r="A7700" s="2" t="s">
        <v>4419</v>
      </c>
    </row>
    <row r="7701" ht="14.5" spans="1:1">
      <c r="A7701" s="2" t="s">
        <v>4420</v>
      </c>
    </row>
    <row r="7703" ht="14.5" spans="1:1">
      <c r="A7703" s="2" t="s">
        <v>4421</v>
      </c>
    </row>
    <row r="7704" ht="14.5" spans="1:1">
      <c r="A7704" s="2" t="s">
        <v>4131</v>
      </c>
    </row>
    <row r="7705" ht="14.5" spans="1:1">
      <c r="A7705" s="2" t="s">
        <v>4422</v>
      </c>
    </row>
    <row r="7707" ht="14.5" spans="1:1">
      <c r="A7707" s="2" t="s">
        <v>4423</v>
      </c>
    </row>
    <row r="7708" ht="14.5" spans="1:1">
      <c r="A7708" s="2" t="s">
        <v>4381</v>
      </c>
    </row>
    <row r="7709" ht="14.5" spans="1:1">
      <c r="A7709" s="2" t="s">
        <v>4424</v>
      </c>
    </row>
    <row r="7711" ht="14.5" spans="1:1">
      <c r="A7711" s="2" t="s">
        <v>4425</v>
      </c>
    </row>
    <row r="7712" ht="14.5" spans="1:1">
      <c r="A7712" s="2" t="s">
        <v>1873</v>
      </c>
    </row>
    <row r="7713" ht="14.5" spans="1:1">
      <c r="A7713" s="2" t="s">
        <v>4426</v>
      </c>
    </row>
    <row r="7715" ht="14.5" spans="1:1">
      <c r="A7715" s="2" t="s">
        <v>4046</v>
      </c>
    </row>
    <row r="7716" ht="14.5" spans="1:1">
      <c r="A7716" s="2" t="s">
        <v>1634</v>
      </c>
    </row>
    <row r="7717" ht="14.5" spans="1:1">
      <c r="A7717" s="2" t="s">
        <v>4427</v>
      </c>
    </row>
    <row r="7719" ht="14.5" spans="1:1">
      <c r="A7719" s="2" t="s">
        <v>4048</v>
      </c>
    </row>
    <row r="7720" ht="14.5" spans="1:1">
      <c r="A7720" s="2" t="s">
        <v>793</v>
      </c>
    </row>
    <row r="7721" ht="14.5" spans="1:1">
      <c r="A7721" s="2" t="s">
        <v>4428</v>
      </c>
    </row>
    <row r="7723" ht="14.5" spans="1:1">
      <c r="A7723" s="2" t="s">
        <v>4029</v>
      </c>
    </row>
    <row r="7724" ht="14.5" spans="1:1">
      <c r="A7724" s="2" t="s">
        <v>4429</v>
      </c>
    </row>
    <row r="7725" ht="14.5" spans="1:1">
      <c r="A7725" s="2" t="s">
        <v>4430</v>
      </c>
    </row>
    <row r="7727" ht="14.5" spans="1:1">
      <c r="A7727" s="2" t="s">
        <v>4032</v>
      </c>
    </row>
    <row r="7728" ht="14.5" spans="1:1">
      <c r="A7728" s="2" t="s">
        <v>2736</v>
      </c>
    </row>
    <row r="7729" ht="14.5" spans="1:1">
      <c r="A7729" s="2" t="s">
        <v>4431</v>
      </c>
    </row>
    <row r="7731" ht="14.5" spans="1:1">
      <c r="A7731" s="2" t="s">
        <v>4145</v>
      </c>
    </row>
    <row r="7732" ht="14.5" spans="1:1">
      <c r="A7732" s="2" t="s">
        <v>718</v>
      </c>
    </row>
    <row r="7733" ht="14.5" spans="1:1">
      <c r="A7733" s="2" t="s">
        <v>4432</v>
      </c>
    </row>
    <row r="7735" ht="14.5" spans="1:1">
      <c r="A7735" s="2" t="s">
        <v>4413</v>
      </c>
    </row>
    <row r="7736" ht="14.5" spans="1:1">
      <c r="A7736" s="2" t="s">
        <v>4414</v>
      </c>
    </row>
    <row r="7737" ht="14.5" spans="1:1">
      <c r="A7737" s="2" t="s">
        <v>4433</v>
      </c>
    </row>
    <row r="7739" ht="14.5" spans="1:1">
      <c r="A7739" s="2" t="s">
        <v>4416</v>
      </c>
    </row>
    <row r="7740" ht="14.5" spans="1:1">
      <c r="A7740" s="2" t="s">
        <v>1108</v>
      </c>
    </row>
    <row r="7741" ht="14.5" spans="1:1">
      <c r="A7741" s="2" t="s">
        <v>4434</v>
      </c>
    </row>
    <row r="7743" ht="14.5" spans="1:1">
      <c r="A7743" s="2" t="s">
        <v>4435</v>
      </c>
    </row>
    <row r="7744" ht="14.5" spans="1:1">
      <c r="A7744" s="2" t="s">
        <v>1945</v>
      </c>
    </row>
    <row r="7745" ht="14.5" spans="1:1">
      <c r="A7745" s="2" t="s">
        <v>4436</v>
      </c>
    </row>
    <row r="7747" ht="14.5" spans="1:1">
      <c r="A7747" s="2" t="s">
        <v>4437</v>
      </c>
    </row>
    <row r="7748" ht="14.5" spans="1:1">
      <c r="A7748" s="2" t="s">
        <v>4438</v>
      </c>
    </row>
    <row r="7749" ht="14.5" spans="1:1">
      <c r="A7749" s="2" t="s">
        <v>4439</v>
      </c>
    </row>
    <row r="7751" ht="14.5" spans="1:1">
      <c r="A7751" s="2" t="s">
        <v>4440</v>
      </c>
    </row>
    <row r="7752" ht="14.5" spans="1:1">
      <c r="A7752" s="2" t="s">
        <v>1270</v>
      </c>
    </row>
    <row r="7753" ht="14.5" spans="1:1">
      <c r="A7753" s="2" t="s">
        <v>4441</v>
      </c>
    </row>
    <row r="7755" ht="14.5" spans="1:1">
      <c r="A7755" s="2" t="s">
        <v>4442</v>
      </c>
    </row>
    <row r="7756" ht="14.5" spans="1:1">
      <c r="A7756" s="2" t="s">
        <v>4443</v>
      </c>
    </row>
    <row r="7757" ht="14.5" spans="1:1">
      <c r="A7757" s="2" t="s">
        <v>4444</v>
      </c>
    </row>
    <row r="7759" ht="14.5" spans="1:1">
      <c r="A7759" s="2" t="s">
        <v>4445</v>
      </c>
    </row>
    <row r="7760" ht="14.5" spans="1:1">
      <c r="A7760" s="2" t="s">
        <v>1873</v>
      </c>
    </row>
    <row r="7761" ht="14.5" spans="1:1">
      <c r="A7761" s="2" t="s">
        <v>4446</v>
      </c>
    </row>
    <row r="7763" ht="14.5" spans="1:1">
      <c r="A7763" s="2" t="s">
        <v>4046</v>
      </c>
    </row>
    <row r="7764" ht="14.5" spans="1:1">
      <c r="A7764" s="2" t="s">
        <v>1634</v>
      </c>
    </row>
    <row r="7765" ht="14.5" spans="1:1">
      <c r="A7765" s="2" t="s">
        <v>4447</v>
      </c>
    </row>
    <row r="7767" ht="14.5" spans="1:1">
      <c r="A7767" s="2" t="s">
        <v>4048</v>
      </c>
    </row>
    <row r="7768" ht="14.5" spans="1:1">
      <c r="A7768" s="2" t="s">
        <v>793</v>
      </c>
    </row>
    <row r="7769" ht="14.5" spans="1:1">
      <c r="A7769" s="2" t="s">
        <v>4448</v>
      </c>
    </row>
    <row r="7771" ht="14.5" spans="1:1">
      <c r="A7771" s="2" t="s">
        <v>4029</v>
      </c>
    </row>
    <row r="7772" ht="14.5" spans="1:1">
      <c r="A7772" s="2" t="s">
        <v>4050</v>
      </c>
    </row>
    <row r="7773" ht="14.5" spans="1:1">
      <c r="A7773" s="2" t="s">
        <v>4449</v>
      </c>
    </row>
    <row r="7775" ht="14.5" spans="1:1">
      <c r="A7775" s="2" t="s">
        <v>4032</v>
      </c>
    </row>
    <row r="7776" ht="14.5" spans="1:1">
      <c r="A7776" s="2" t="s">
        <v>2736</v>
      </c>
    </row>
    <row r="7777" ht="14.5" spans="1:1">
      <c r="A7777" s="2" t="s">
        <v>4450</v>
      </c>
    </row>
    <row r="7779" ht="29" spans="1:1">
      <c r="A7779" s="2" t="s">
        <v>4053</v>
      </c>
    </row>
    <row r="7780" ht="14.5" spans="1:1">
      <c r="A7780" s="2" t="s">
        <v>4054</v>
      </c>
    </row>
    <row r="7781" ht="14.5" spans="1:1">
      <c r="A7781" s="2" t="s">
        <v>4451</v>
      </c>
    </row>
    <row r="7783" ht="29" spans="1:1">
      <c r="A7783" s="2" t="s">
        <v>4056</v>
      </c>
    </row>
    <row r="7784" ht="14.5" spans="1:1">
      <c r="A7784" s="2" t="s">
        <v>1629</v>
      </c>
    </row>
    <row r="7785" ht="14.5" spans="1:1">
      <c r="A7785" s="2" t="s">
        <v>4452</v>
      </c>
    </row>
    <row r="7787" ht="14.5" spans="1:1">
      <c r="A7787" s="2" t="s">
        <v>4058</v>
      </c>
    </row>
    <row r="7788" ht="14.5" spans="1:1">
      <c r="A7788" s="2" t="s">
        <v>790</v>
      </c>
    </row>
    <row r="7789" ht="14.5" spans="1:1">
      <c r="A7789" s="2" t="s">
        <v>4453</v>
      </c>
    </row>
    <row r="7791" ht="14.5" spans="1:1">
      <c r="A7791" s="2" t="s">
        <v>4060</v>
      </c>
    </row>
    <row r="7792" ht="14.5" spans="1:1">
      <c r="A7792" s="2" t="s">
        <v>1629</v>
      </c>
    </row>
    <row r="7793" ht="14.5" spans="1:1">
      <c r="A7793" s="2" t="s">
        <v>4454</v>
      </c>
    </row>
    <row r="7795" ht="14.5" spans="1:1">
      <c r="A7795" s="2" t="s">
        <v>4062</v>
      </c>
    </row>
    <row r="7796" ht="14.5" spans="1:1">
      <c r="A7796" s="2" t="s">
        <v>657</v>
      </c>
    </row>
    <row r="7797" ht="14.5" spans="1:1">
      <c r="A7797" s="2" t="s">
        <v>4455</v>
      </c>
    </row>
    <row r="7799" ht="14.5" spans="1:1">
      <c r="A7799" s="2" t="s">
        <v>4064</v>
      </c>
    </row>
    <row r="7800" ht="14.5" spans="1:1">
      <c r="A7800" s="2" t="s">
        <v>4030</v>
      </c>
    </row>
    <row r="7801" ht="14.5" spans="1:1">
      <c r="A7801" s="2" t="s">
        <v>4456</v>
      </c>
    </row>
    <row r="7803" ht="14.5" spans="1:1">
      <c r="A7803" s="2" t="s">
        <v>4066</v>
      </c>
    </row>
    <row r="7804" ht="14.5" spans="1:1">
      <c r="A7804" s="2" t="s">
        <v>765</v>
      </c>
    </row>
    <row r="7805" ht="14.5" spans="1:1">
      <c r="A7805" s="2" t="s">
        <v>4457</v>
      </c>
    </row>
    <row r="7807" ht="29" spans="1:1">
      <c r="A7807" s="2" t="s">
        <v>4069</v>
      </c>
    </row>
    <row r="7808" ht="14.5" spans="1:1">
      <c r="A7808" s="2" t="s">
        <v>642</v>
      </c>
    </row>
    <row r="7809" ht="14.5" spans="1:1">
      <c r="A7809" s="2" t="s">
        <v>4458</v>
      </c>
    </row>
    <row r="7811" ht="14.5" spans="1:1">
      <c r="A7811" s="2" t="s">
        <v>4459</v>
      </c>
    </row>
    <row r="7812" ht="14.5" spans="1:1">
      <c r="A7812" s="2" t="s">
        <v>4460</v>
      </c>
    </row>
    <row r="7813" ht="14.5" spans="1:1">
      <c r="A7813" s="2" t="s">
        <v>4461</v>
      </c>
    </row>
    <row r="7815" ht="14.5" spans="1:1">
      <c r="A7815" s="2" t="s">
        <v>4462</v>
      </c>
    </row>
    <row r="7816" ht="14.5" spans="1:1">
      <c r="A7816" s="2" t="s">
        <v>1270</v>
      </c>
    </row>
    <row r="7817" ht="14.5" spans="1:1">
      <c r="A7817" s="2" t="s">
        <v>4463</v>
      </c>
    </row>
    <row r="7819" ht="14.5" spans="1:1">
      <c r="A7819" s="2" t="s">
        <v>4464</v>
      </c>
    </row>
    <row r="7820" ht="14.5" spans="1:1">
      <c r="A7820" s="2" t="s">
        <v>4465</v>
      </c>
    </row>
    <row r="7821" ht="14.5" spans="1:1">
      <c r="A7821" s="2" t="s">
        <v>4466</v>
      </c>
    </row>
    <row r="7823" ht="14.5" spans="1:1">
      <c r="A7823" s="2" t="s">
        <v>4467</v>
      </c>
    </row>
    <row r="7824" ht="14.5" spans="1:1">
      <c r="A7824" s="2" t="s">
        <v>1873</v>
      </c>
    </row>
    <row r="7825" ht="14.5" spans="1:1">
      <c r="A7825" s="2" t="s">
        <v>4468</v>
      </c>
    </row>
    <row r="7827" ht="14.5" spans="1:1">
      <c r="A7827" s="2" t="s">
        <v>4046</v>
      </c>
    </row>
    <row r="7828" ht="14.5" spans="1:1">
      <c r="A7828" s="2" t="s">
        <v>1634</v>
      </c>
    </row>
    <row r="7829" ht="14.5" spans="1:1">
      <c r="A7829" s="2" t="s">
        <v>4469</v>
      </c>
    </row>
    <row r="7831" ht="14.5" spans="1:1">
      <c r="A7831" s="2" t="s">
        <v>4048</v>
      </c>
    </row>
    <row r="7832" ht="14.5" spans="1:1">
      <c r="A7832" s="2" t="s">
        <v>793</v>
      </c>
    </row>
    <row r="7833" ht="14.5" spans="1:1">
      <c r="A7833" s="2" t="s">
        <v>4470</v>
      </c>
    </row>
    <row r="7835" ht="14.5" spans="1:1">
      <c r="A7835" s="2" t="s">
        <v>4029</v>
      </c>
    </row>
    <row r="7836" ht="14.5" spans="1:1">
      <c r="A7836" s="2" t="s">
        <v>4050</v>
      </c>
    </row>
    <row r="7837" ht="14.5" spans="1:1">
      <c r="A7837" s="2" t="s">
        <v>4471</v>
      </c>
    </row>
    <row r="7839" ht="14.5" spans="1:1">
      <c r="A7839" s="2" t="s">
        <v>4032</v>
      </c>
    </row>
    <row r="7840" ht="14.5" spans="1:1">
      <c r="A7840" s="2" t="s">
        <v>2736</v>
      </c>
    </row>
    <row r="7841" ht="14.5" spans="1:1">
      <c r="A7841" s="2" t="s">
        <v>4472</v>
      </c>
    </row>
    <row r="7843" ht="29" spans="1:1">
      <c r="A7843" s="2" t="s">
        <v>4053</v>
      </c>
    </row>
    <row r="7844" ht="14.5" spans="1:1">
      <c r="A7844" s="2" t="s">
        <v>4054</v>
      </c>
    </row>
    <row r="7845" ht="14.5" spans="1:1">
      <c r="A7845" s="2" t="s">
        <v>4473</v>
      </c>
    </row>
    <row r="7847" ht="29" spans="1:1">
      <c r="A7847" s="2" t="s">
        <v>4056</v>
      </c>
    </row>
    <row r="7848" ht="14.5" spans="1:1">
      <c r="A7848" s="2" t="s">
        <v>1629</v>
      </c>
    </row>
    <row r="7849" ht="14.5" spans="1:1">
      <c r="A7849" s="2" t="s">
        <v>4474</v>
      </c>
    </row>
    <row r="7851" ht="14.5" spans="1:1">
      <c r="A7851" s="2" t="s">
        <v>4058</v>
      </c>
    </row>
    <row r="7852" ht="14.5" spans="1:1">
      <c r="A7852" s="2" t="s">
        <v>793</v>
      </c>
    </row>
    <row r="7853" ht="14.5" spans="1:1">
      <c r="A7853" s="2" t="s">
        <v>4475</v>
      </c>
    </row>
    <row r="7855" ht="14.5" spans="1:1">
      <c r="A7855" s="2" t="s">
        <v>4060</v>
      </c>
    </row>
    <row r="7856" ht="14.5" spans="1:1">
      <c r="A7856" s="2" t="s">
        <v>2802</v>
      </c>
    </row>
    <row r="7857" ht="14.5" spans="1:1">
      <c r="A7857" s="2" t="s">
        <v>4476</v>
      </c>
    </row>
    <row r="7859" ht="14.5" spans="1:1">
      <c r="A7859" s="2" t="s">
        <v>4062</v>
      </c>
    </row>
    <row r="7860" ht="14.5" spans="1:1">
      <c r="A7860" s="2" t="s">
        <v>657</v>
      </c>
    </row>
    <row r="7861" ht="14.5" spans="1:1">
      <c r="A7861" s="2" t="s">
        <v>4477</v>
      </c>
    </row>
    <row r="7863" ht="14.5" spans="1:1">
      <c r="A7863" s="2" t="s">
        <v>4064</v>
      </c>
    </row>
    <row r="7864" ht="14.5" spans="1:1">
      <c r="A7864" s="2" t="s">
        <v>4030</v>
      </c>
    </row>
    <row r="7865" ht="14.5" spans="1:1">
      <c r="A7865" s="2" t="s">
        <v>4478</v>
      </c>
    </row>
    <row r="7867" ht="14.5" spans="1:1">
      <c r="A7867" s="2" t="s">
        <v>4066</v>
      </c>
    </row>
    <row r="7868" ht="14.5" spans="1:1">
      <c r="A7868" s="2" t="s">
        <v>765</v>
      </c>
    </row>
    <row r="7869" ht="14.5" spans="1:1">
      <c r="A7869" s="2" t="s">
        <v>4479</v>
      </c>
    </row>
    <row r="7871" ht="29" spans="1:1">
      <c r="A7871" s="2" t="s">
        <v>4069</v>
      </c>
    </row>
    <row r="7872" ht="14.5" spans="1:1">
      <c r="A7872" s="2" t="s">
        <v>642</v>
      </c>
    </row>
    <row r="7873" ht="14.5" spans="1:1">
      <c r="A7873" s="2" t="s">
        <v>4480</v>
      </c>
    </row>
    <row r="7875" ht="14.5" spans="1:1">
      <c r="A7875" s="2" t="s">
        <v>4481</v>
      </c>
    </row>
    <row r="7876" ht="14.5" spans="1:1">
      <c r="A7876" s="2" t="s">
        <v>4482</v>
      </c>
    </row>
    <row r="7877" ht="14.5" spans="1:1">
      <c r="A7877" s="2" t="s">
        <v>4483</v>
      </c>
    </row>
    <row r="7879" ht="14.5" spans="1:1">
      <c r="A7879" s="2" t="s">
        <v>4484</v>
      </c>
    </row>
    <row r="7880" ht="14.5" spans="1:1">
      <c r="A7880" s="2" t="s">
        <v>894</v>
      </c>
    </row>
    <row r="7881" ht="14.5" spans="1:1">
      <c r="A7881" s="2" t="s">
        <v>4485</v>
      </c>
    </row>
    <row r="7883" ht="14.5" spans="1:1">
      <c r="A7883" s="2" t="s">
        <v>4486</v>
      </c>
    </row>
    <row r="7884" ht="14.5" spans="1:1">
      <c r="A7884" s="2" t="s">
        <v>897</v>
      </c>
    </row>
    <row r="7885" ht="14.5" spans="1:1">
      <c r="A7885" s="2" t="s">
        <v>4487</v>
      </c>
    </row>
    <row r="7887" ht="14.5" spans="1:1">
      <c r="A7887" s="2" t="s">
        <v>4488</v>
      </c>
    </row>
    <row r="7888" ht="14.5" spans="1:1">
      <c r="A7888" s="2" t="s">
        <v>1873</v>
      </c>
    </row>
    <row r="7889" ht="14.5" spans="1:1">
      <c r="A7889" s="2" t="s">
        <v>4489</v>
      </c>
    </row>
    <row r="7891" ht="14.5" spans="1:1">
      <c r="A7891" s="2" t="s">
        <v>4490</v>
      </c>
    </row>
    <row r="7892" ht="14.5" spans="1:1">
      <c r="A7892" s="2" t="s">
        <v>4158</v>
      </c>
    </row>
    <row r="7893" ht="14.5" spans="1:1">
      <c r="A7893" s="2" t="s">
        <v>4491</v>
      </c>
    </row>
    <row r="7895" ht="14.5" spans="1:1">
      <c r="A7895" s="2" t="s">
        <v>4492</v>
      </c>
    </row>
    <row r="7896" ht="14.5" spans="1:1">
      <c r="A7896" s="2" t="s">
        <v>4152</v>
      </c>
    </row>
    <row r="7897" ht="14.5" spans="1:1">
      <c r="A7897" s="2" t="s">
        <v>4493</v>
      </c>
    </row>
    <row r="7899" ht="14.5" spans="1:1">
      <c r="A7899" s="2" t="s">
        <v>4494</v>
      </c>
    </row>
    <row r="7900" ht="14.5" spans="1:1">
      <c r="A7900" s="2" t="s">
        <v>670</v>
      </c>
    </row>
    <row r="7901" ht="14.5" spans="1:1">
      <c r="A7901" s="2" t="s">
        <v>4495</v>
      </c>
    </row>
    <row r="7903" ht="14.5" spans="1:1">
      <c r="A7903" s="2" t="s">
        <v>4496</v>
      </c>
    </row>
    <row r="7904" ht="14.5" spans="1:1">
      <c r="A7904" s="2" t="s">
        <v>670</v>
      </c>
    </row>
    <row r="7905" ht="14.5" spans="1:1">
      <c r="A7905" s="2" t="s">
        <v>4497</v>
      </c>
    </row>
    <row r="7907" ht="14.5" spans="1:1">
      <c r="A7907" s="2" t="s">
        <v>4498</v>
      </c>
    </row>
    <row r="7908" ht="14.5" spans="1:1">
      <c r="A7908" s="2" t="s">
        <v>670</v>
      </c>
    </row>
    <row r="7909" ht="14.5" spans="1:1">
      <c r="A7909" s="2" t="s">
        <v>4499</v>
      </c>
    </row>
    <row r="7911" ht="29" spans="1:1">
      <c r="A7911" s="2" t="s">
        <v>4500</v>
      </c>
    </row>
    <row r="7912" ht="14.5" spans="1:1">
      <c r="A7912" s="2" t="s">
        <v>664</v>
      </c>
    </row>
    <row r="7913" ht="14.5" spans="1:1">
      <c r="A7913" s="2" t="s">
        <v>4501</v>
      </c>
    </row>
    <row r="7915" ht="14.5" spans="1:1">
      <c r="A7915" s="2" t="s">
        <v>4502</v>
      </c>
    </row>
    <row r="7916" ht="14.5" spans="1:1">
      <c r="A7916" s="2" t="s">
        <v>670</v>
      </c>
    </row>
    <row r="7917" ht="14.5" spans="1:1">
      <c r="A7917" s="2" t="s">
        <v>4503</v>
      </c>
    </row>
    <row r="7919" ht="14.5" spans="1:1">
      <c r="A7919" s="2" t="s">
        <v>4504</v>
      </c>
    </row>
    <row r="7920" ht="14.5" spans="1:1">
      <c r="A7920" s="2" t="s">
        <v>670</v>
      </c>
    </row>
    <row r="7921" ht="14.5" spans="1:1">
      <c r="A7921" s="2" t="s">
        <v>4505</v>
      </c>
    </row>
    <row r="7923" ht="14.5" spans="1:1">
      <c r="A7923" s="2" t="s">
        <v>4506</v>
      </c>
    </row>
    <row r="7924" ht="14.5" spans="1:1">
      <c r="A7924" s="2" t="s">
        <v>4507</v>
      </c>
    </row>
    <row r="7925" ht="14.5" spans="1:1">
      <c r="A7925" s="2" t="s">
        <v>4508</v>
      </c>
    </row>
    <row r="7927" ht="14.5" spans="1:1">
      <c r="A7927" s="2" t="s">
        <v>4509</v>
      </c>
    </row>
    <row r="7928" ht="14.5" spans="1:1">
      <c r="A7928" s="2" t="s">
        <v>1593</v>
      </c>
    </row>
    <row r="7929" ht="14.5" spans="1:1">
      <c r="A7929" s="2" t="s">
        <v>4510</v>
      </c>
    </row>
    <row r="7931" ht="14.5" spans="1:1">
      <c r="A7931" s="2" t="s">
        <v>4511</v>
      </c>
    </row>
    <row r="7932" ht="14.5" spans="1:1">
      <c r="A7932" s="2" t="s">
        <v>897</v>
      </c>
    </row>
    <row r="7933" ht="14.5" spans="1:1">
      <c r="A7933" s="2" t="s">
        <v>4512</v>
      </c>
    </row>
    <row r="7935" ht="14.5" spans="1:1">
      <c r="A7935" s="2" t="s">
        <v>4513</v>
      </c>
    </row>
    <row r="7936" ht="14.5" spans="1:1">
      <c r="A7936" s="2" t="s">
        <v>1873</v>
      </c>
    </row>
    <row r="7937" ht="14.5" spans="1:1">
      <c r="A7937" s="2" t="s">
        <v>4514</v>
      </c>
    </row>
    <row r="7939" ht="14.5" spans="1:1">
      <c r="A7939" s="2" t="s">
        <v>3482</v>
      </c>
    </row>
    <row r="7940" ht="14.5" spans="1:1">
      <c r="A7940" s="2" t="s">
        <v>651</v>
      </c>
    </row>
    <row r="7941" ht="14.5" spans="1:1">
      <c r="A7941" s="2" t="s">
        <v>4515</v>
      </c>
    </row>
    <row r="7943" ht="14.5" spans="1:1">
      <c r="A7943" s="2" t="s">
        <v>3419</v>
      </c>
    </row>
    <row r="7944" ht="14.5" spans="1:1">
      <c r="A7944" s="2" t="s">
        <v>3335</v>
      </c>
    </row>
    <row r="7945" ht="14.5" spans="1:1">
      <c r="A7945" s="2" t="s">
        <v>4516</v>
      </c>
    </row>
    <row r="7947" ht="14.5" spans="1:1">
      <c r="A7947" s="2" t="s">
        <v>3432</v>
      </c>
    </row>
    <row r="7948" ht="14.5" spans="1:1">
      <c r="A7948" s="2" t="s">
        <v>3433</v>
      </c>
    </row>
    <row r="7949" ht="14.5" spans="1:1">
      <c r="A7949" s="2" t="s">
        <v>4517</v>
      </c>
    </row>
    <row r="7951" ht="14.5" spans="1:1">
      <c r="A7951" s="2" t="s">
        <v>3421</v>
      </c>
    </row>
    <row r="7952" ht="14.5" spans="1:1">
      <c r="A7952" s="2" t="s">
        <v>3388</v>
      </c>
    </row>
    <row r="7953" ht="14.5" spans="1:1">
      <c r="A7953" s="2" t="s">
        <v>4518</v>
      </c>
    </row>
    <row r="7955" ht="14.5" spans="1:1">
      <c r="A7955" s="2" t="s">
        <v>3435</v>
      </c>
    </row>
    <row r="7956" ht="14.5" spans="1:1">
      <c r="A7956" s="2" t="s">
        <v>1523</v>
      </c>
    </row>
    <row r="7957" ht="14.5" spans="1:1">
      <c r="A7957" s="2" t="s">
        <v>4519</v>
      </c>
    </row>
    <row r="7959" ht="14.5" spans="1:1">
      <c r="A7959" s="2" t="s">
        <v>3437</v>
      </c>
    </row>
    <row r="7960" ht="14.5" spans="1:1">
      <c r="A7960" s="2" t="s">
        <v>1421</v>
      </c>
    </row>
    <row r="7961" ht="14.5" spans="1:1">
      <c r="A7961" s="2" t="s">
        <v>4520</v>
      </c>
    </row>
    <row r="7963" ht="14.5" spans="1:1">
      <c r="A7963" s="2" t="s">
        <v>3439</v>
      </c>
    </row>
    <row r="7964" ht="14.5" spans="1:1">
      <c r="A7964" s="2" t="s">
        <v>3440</v>
      </c>
    </row>
    <row r="7965" ht="14.5" spans="1:1">
      <c r="A7965" s="2" t="s">
        <v>4521</v>
      </c>
    </row>
    <row r="7967" ht="14.5" spans="1:1">
      <c r="A7967" s="2" t="s">
        <v>4522</v>
      </c>
    </row>
    <row r="7968" ht="14.5" spans="1:1">
      <c r="A7968" s="2" t="s">
        <v>4523</v>
      </c>
    </row>
    <row r="7969" ht="14.5" spans="1:1">
      <c r="A7969" s="2" t="s">
        <v>4524</v>
      </c>
    </row>
    <row r="7971" ht="14.5" spans="1:1">
      <c r="A7971" s="2" t="s">
        <v>4525</v>
      </c>
    </row>
    <row r="7972" ht="14.5" spans="1:1">
      <c r="A7972" s="2" t="s">
        <v>670</v>
      </c>
    </row>
    <row r="7973" ht="14.5" spans="1:1">
      <c r="A7973" s="2" t="s">
        <v>4526</v>
      </c>
    </row>
    <row r="7975" ht="14.5" spans="1:1">
      <c r="A7975" s="2" t="s">
        <v>4527</v>
      </c>
    </row>
    <row r="7976" ht="14.5" spans="1:1">
      <c r="A7976" s="2" t="s">
        <v>664</v>
      </c>
    </row>
    <row r="7977" ht="14.5" spans="1:1">
      <c r="A7977" s="2" t="s">
        <v>4528</v>
      </c>
    </row>
    <row r="7979" ht="29" spans="1:1">
      <c r="A7979" s="2" t="s">
        <v>4529</v>
      </c>
    </row>
    <row r="7980" ht="14.5" spans="1:1">
      <c r="A7980" s="2" t="s">
        <v>670</v>
      </c>
    </row>
    <row r="7981" ht="14.5" spans="1:1">
      <c r="A7981" s="2" t="s">
        <v>4530</v>
      </c>
    </row>
    <row r="7983" ht="29" spans="1:1">
      <c r="A7983" s="2" t="s">
        <v>4531</v>
      </c>
    </row>
    <row r="7984" ht="14.5" spans="1:1">
      <c r="A7984" s="2" t="s">
        <v>664</v>
      </c>
    </row>
    <row r="7985" ht="14.5" spans="1:1">
      <c r="A7985" s="2" t="s">
        <v>4532</v>
      </c>
    </row>
    <row r="7987" ht="14.5" spans="1:1">
      <c r="A7987" s="2" t="s">
        <v>3430</v>
      </c>
    </row>
    <row r="7988" ht="14.5" spans="1:1">
      <c r="A7988" s="2" t="s">
        <v>664</v>
      </c>
    </row>
    <row r="7989" ht="14.5" spans="1:1">
      <c r="A7989" s="2" t="s">
        <v>4533</v>
      </c>
    </row>
    <row r="7991" ht="29" spans="1:1">
      <c r="A7991" s="2" t="s">
        <v>4534</v>
      </c>
    </row>
    <row r="7992" ht="14.5" spans="1:1">
      <c r="A7992" s="2" t="s">
        <v>664</v>
      </c>
    </row>
    <row r="7993" ht="14.5" spans="1:1">
      <c r="A7993" s="2" t="s">
        <v>4535</v>
      </c>
    </row>
    <row r="7995" ht="14.5" spans="1:1">
      <c r="A7995" s="2" t="s">
        <v>4536</v>
      </c>
    </row>
    <row r="7996" ht="14.5" spans="1:1">
      <c r="A7996" s="2" t="s">
        <v>871</v>
      </c>
    </row>
    <row r="7997" ht="14.5" spans="1:1">
      <c r="A7997" s="2" t="s">
        <v>4537</v>
      </c>
    </row>
    <row r="7999" ht="14.5" spans="1:1">
      <c r="A7999" s="2" t="s">
        <v>3633</v>
      </c>
    </row>
    <row r="8000" ht="14.5" spans="1:1">
      <c r="A8000" s="2" t="s">
        <v>664</v>
      </c>
    </row>
    <row r="8001" ht="14.5" spans="1:1">
      <c r="A8001" s="2" t="s">
        <v>4538</v>
      </c>
    </row>
    <row r="8003" ht="14.5" spans="1:1">
      <c r="A8003" s="2" t="s">
        <v>4539</v>
      </c>
    </row>
    <row r="8004" ht="14.5" spans="1:1">
      <c r="A8004" s="2" t="s">
        <v>4540</v>
      </c>
    </row>
    <row r="8005" ht="14.5" spans="1:1">
      <c r="A8005" s="2" t="s">
        <v>4541</v>
      </c>
    </row>
    <row r="8007" ht="14.5" spans="1:1">
      <c r="A8007" s="2" t="s">
        <v>4542</v>
      </c>
    </row>
    <row r="8008" ht="14.5" spans="1:1">
      <c r="A8008" s="2" t="s">
        <v>4131</v>
      </c>
    </row>
    <row r="8009" ht="14.5" spans="1:1">
      <c r="A8009" s="2" t="s">
        <v>4543</v>
      </c>
    </row>
    <row r="8011" ht="14.5" spans="1:1">
      <c r="A8011" s="2" t="s">
        <v>4544</v>
      </c>
    </row>
    <row r="8012" ht="14.5" spans="1:1">
      <c r="A8012" s="2" t="s">
        <v>897</v>
      </c>
    </row>
    <row r="8013" ht="14.5" spans="1:1">
      <c r="A8013" s="2" t="s">
        <v>4545</v>
      </c>
    </row>
    <row r="8015" ht="14.5" spans="1:1">
      <c r="A8015" s="2" t="s">
        <v>4546</v>
      </c>
    </row>
    <row r="8016" ht="14.5" spans="1:1">
      <c r="A8016" s="2" t="s">
        <v>1873</v>
      </c>
    </row>
    <row r="8017" ht="14.5" spans="1:1">
      <c r="A8017" s="2" t="s">
        <v>4547</v>
      </c>
    </row>
    <row r="8019" ht="14.5" spans="1:1">
      <c r="A8019" s="2" t="s">
        <v>3876</v>
      </c>
    </row>
    <row r="8020" ht="14.5" spans="1:1">
      <c r="A8020" s="2" t="s">
        <v>3877</v>
      </c>
    </row>
    <row r="8021" ht="14.5" spans="1:1">
      <c r="A8021" s="2" t="s">
        <v>4548</v>
      </c>
    </row>
    <row r="8023" ht="14.5" spans="1:1">
      <c r="A8023" s="2" t="s">
        <v>3879</v>
      </c>
    </row>
    <row r="8024" ht="14.5" spans="1:1">
      <c r="A8024" s="2" t="s">
        <v>1945</v>
      </c>
    </row>
    <row r="8025" ht="14.5" spans="1:1">
      <c r="A8025" s="2" t="s">
        <v>4549</v>
      </c>
    </row>
    <row r="8027" ht="14.5" spans="1:1">
      <c r="A8027" s="2" t="s">
        <v>3881</v>
      </c>
    </row>
    <row r="8028" ht="14.5" spans="1:1">
      <c r="A8028" s="2" t="s">
        <v>670</v>
      </c>
    </row>
    <row r="8029" ht="14.5" spans="1:1">
      <c r="A8029" s="2" t="s">
        <v>4550</v>
      </c>
    </row>
    <row r="8031" ht="14.5" spans="1:1">
      <c r="A8031" s="2" t="s">
        <v>3883</v>
      </c>
    </row>
    <row r="8032" ht="14.5" spans="1:1">
      <c r="A8032" s="2" t="s">
        <v>3884</v>
      </c>
    </row>
    <row r="8033" ht="14.5" spans="1:1">
      <c r="A8033" s="2" t="s">
        <v>4551</v>
      </c>
    </row>
    <row r="8035" ht="14.5" spans="1:1">
      <c r="A8035" s="2" t="s">
        <v>3876</v>
      </c>
    </row>
    <row r="8036" ht="14.5" spans="1:1">
      <c r="A8036" s="2" t="s">
        <v>3877</v>
      </c>
    </row>
    <row r="8037" ht="14.5" spans="1:1">
      <c r="A8037" s="2" t="s">
        <v>4552</v>
      </c>
    </row>
    <row r="8039" ht="14.5" spans="1:1">
      <c r="A8039" s="2" t="s">
        <v>3879</v>
      </c>
    </row>
    <row r="8040" ht="14.5" spans="1:1">
      <c r="A8040" s="2" t="s">
        <v>1945</v>
      </c>
    </row>
    <row r="8041" ht="14.5" spans="1:1">
      <c r="A8041" s="2" t="s">
        <v>4553</v>
      </c>
    </row>
    <row r="8043" ht="14.5" spans="1:1">
      <c r="A8043" s="2" t="s">
        <v>3881</v>
      </c>
    </row>
    <row r="8044" ht="14.5" spans="1:1">
      <c r="A8044" s="2" t="s">
        <v>670</v>
      </c>
    </row>
    <row r="8045" ht="14.5" spans="1:1">
      <c r="A8045" s="2" t="s">
        <v>4554</v>
      </c>
    </row>
    <row r="8047" ht="14.5" spans="1:1">
      <c r="A8047" s="2" t="s">
        <v>3883</v>
      </c>
    </row>
    <row r="8048" ht="14.5" spans="1:1">
      <c r="A8048" s="2" t="s">
        <v>3884</v>
      </c>
    </row>
    <row r="8049" ht="14.5" spans="1:1">
      <c r="A8049" s="2" t="s">
        <v>4555</v>
      </c>
    </row>
    <row r="8051" ht="14.5" spans="1:1">
      <c r="A8051" s="2" t="s">
        <v>3876</v>
      </c>
    </row>
    <row r="8052" ht="14.5" spans="1:1">
      <c r="A8052" s="2" t="s">
        <v>3877</v>
      </c>
    </row>
    <row r="8053" ht="14.5" spans="1:1">
      <c r="A8053" s="2" t="s">
        <v>4556</v>
      </c>
    </row>
    <row r="8055" ht="14.5" spans="1:1">
      <c r="A8055" s="2" t="s">
        <v>3879</v>
      </c>
    </row>
    <row r="8056" ht="14.5" spans="1:1">
      <c r="A8056" s="2" t="s">
        <v>1945</v>
      </c>
    </row>
    <row r="8057" ht="14.5" spans="1:1">
      <c r="A8057" s="2" t="s">
        <v>4557</v>
      </c>
    </row>
    <row r="8059" ht="14.5" spans="1:1">
      <c r="A8059" s="2" t="s">
        <v>3881</v>
      </c>
    </row>
    <row r="8060" ht="14.5" spans="1:1">
      <c r="A8060" s="2" t="s">
        <v>670</v>
      </c>
    </row>
    <row r="8061" ht="14.5" spans="1:1">
      <c r="A8061" s="2" t="s">
        <v>4558</v>
      </c>
    </row>
    <row r="8063" ht="14.5" spans="1:1">
      <c r="A8063" s="2" t="s">
        <v>3883</v>
      </c>
    </row>
    <row r="8064" ht="14.5" spans="1:1">
      <c r="A8064" s="2" t="s">
        <v>3884</v>
      </c>
    </row>
    <row r="8065" ht="14.5" spans="1:1">
      <c r="A8065" s="2" t="s">
        <v>4559</v>
      </c>
    </row>
    <row r="8067" ht="14.5" spans="1:1">
      <c r="A8067" s="2" t="s">
        <v>3876</v>
      </c>
    </row>
    <row r="8068" ht="14.5" spans="1:1">
      <c r="A8068" s="2" t="s">
        <v>3877</v>
      </c>
    </row>
    <row r="8069" ht="14.5" spans="1:1">
      <c r="A8069" s="2" t="s">
        <v>4560</v>
      </c>
    </row>
    <row r="8071" ht="14.5" spans="1:1">
      <c r="A8071" s="2" t="s">
        <v>3879</v>
      </c>
    </row>
    <row r="8072" ht="14.5" spans="1:1">
      <c r="A8072" s="2" t="s">
        <v>1945</v>
      </c>
    </row>
    <row r="8073" ht="14.5" spans="1:1">
      <c r="A8073" s="2" t="s">
        <v>4561</v>
      </c>
    </row>
    <row r="8075" ht="14.5" spans="1:1">
      <c r="A8075" s="2" t="s">
        <v>3881</v>
      </c>
    </row>
    <row r="8076" ht="14.5" spans="1:1">
      <c r="A8076" s="2" t="s">
        <v>670</v>
      </c>
    </row>
    <row r="8077" ht="14.5" spans="1:1">
      <c r="A8077" s="2" t="s">
        <v>4562</v>
      </c>
    </row>
    <row r="8079" ht="14.5" spans="1:1">
      <c r="A8079" s="2" t="s">
        <v>3883</v>
      </c>
    </row>
    <row r="8080" ht="14.5" spans="1:1">
      <c r="A8080" s="2" t="s">
        <v>3884</v>
      </c>
    </row>
    <row r="8081" ht="14.5" spans="1:1">
      <c r="A8081" s="2" t="s">
        <v>4563</v>
      </c>
    </row>
    <row r="8083" ht="14.5" spans="1:1">
      <c r="A8083" s="2" t="s">
        <v>3876</v>
      </c>
    </row>
    <row r="8084" ht="14.5" spans="1:1">
      <c r="A8084" s="2" t="s">
        <v>3877</v>
      </c>
    </row>
    <row r="8085" ht="14.5" spans="1:1">
      <c r="A8085" s="2" t="s">
        <v>4564</v>
      </c>
    </row>
    <row r="8087" ht="14.5" spans="1:1">
      <c r="A8087" s="2" t="s">
        <v>3879</v>
      </c>
    </row>
    <row r="8088" ht="14.5" spans="1:1">
      <c r="A8088" s="2" t="s">
        <v>1945</v>
      </c>
    </row>
    <row r="8089" ht="14.5" spans="1:1">
      <c r="A8089" s="2" t="s">
        <v>4565</v>
      </c>
    </row>
    <row r="8091" ht="14.5" spans="1:1">
      <c r="A8091" s="2" t="s">
        <v>3881</v>
      </c>
    </row>
    <row r="8092" ht="14.5" spans="1:1">
      <c r="A8092" s="2" t="s">
        <v>670</v>
      </c>
    </row>
    <row r="8093" ht="14.5" spans="1:1">
      <c r="A8093" s="2" t="s">
        <v>4566</v>
      </c>
    </row>
    <row r="8095" ht="14.5" spans="1:1">
      <c r="A8095" s="2" t="s">
        <v>3883</v>
      </c>
    </row>
    <row r="8096" ht="14.5" spans="1:1">
      <c r="A8096" s="2" t="s">
        <v>3884</v>
      </c>
    </row>
    <row r="8097" ht="14.5" spans="1:1">
      <c r="A8097" s="2" t="s">
        <v>4567</v>
      </c>
    </row>
    <row r="8099" ht="14.5" spans="1:1">
      <c r="A8099" s="2" t="s">
        <v>3902</v>
      </c>
    </row>
    <row r="8100" ht="14.5" spans="1:1">
      <c r="A8100" s="2" t="s">
        <v>3903</v>
      </c>
    </row>
    <row r="8101" ht="14.5" spans="1:1">
      <c r="A8101" s="2" t="s">
        <v>4568</v>
      </c>
    </row>
    <row r="8103" ht="14.5" spans="1:1">
      <c r="A8103" s="2" t="s">
        <v>3876</v>
      </c>
    </row>
    <row r="8104" ht="14.5" spans="1:1">
      <c r="A8104" s="2" t="s">
        <v>3877</v>
      </c>
    </row>
    <row r="8105" ht="14.5" spans="1:1">
      <c r="A8105" s="2" t="s">
        <v>4569</v>
      </c>
    </row>
    <row r="8107" ht="14.5" spans="1:1">
      <c r="A8107" s="2" t="s">
        <v>3879</v>
      </c>
    </row>
    <row r="8108" ht="14.5" spans="1:1">
      <c r="A8108" s="2" t="s">
        <v>1945</v>
      </c>
    </row>
    <row r="8109" ht="14.5" spans="1:1">
      <c r="A8109" s="2" t="s">
        <v>4570</v>
      </c>
    </row>
    <row r="8111" ht="14.5" spans="1:1">
      <c r="A8111" s="2" t="s">
        <v>3881</v>
      </c>
    </row>
    <row r="8112" ht="14.5" spans="1:1">
      <c r="A8112" s="2" t="s">
        <v>670</v>
      </c>
    </row>
    <row r="8113" ht="14.5" spans="1:1">
      <c r="A8113" s="2" t="s">
        <v>4571</v>
      </c>
    </row>
    <row r="8115" ht="14.5" spans="1:1">
      <c r="A8115" s="2" t="s">
        <v>3883</v>
      </c>
    </row>
    <row r="8116" ht="14.5" spans="1:1">
      <c r="A8116" s="2" t="s">
        <v>3884</v>
      </c>
    </row>
    <row r="8117" ht="14.5" spans="1:1">
      <c r="A8117" s="2" t="s">
        <v>4572</v>
      </c>
    </row>
    <row r="8119" ht="14.5" spans="1:1">
      <c r="A8119" s="2" t="s">
        <v>3876</v>
      </c>
    </row>
    <row r="8120" ht="14.5" spans="1:1">
      <c r="A8120" s="2" t="s">
        <v>3877</v>
      </c>
    </row>
    <row r="8121" ht="14.5" spans="1:1">
      <c r="A8121" s="2" t="s">
        <v>4573</v>
      </c>
    </row>
    <row r="8123" ht="14.5" spans="1:1">
      <c r="A8123" s="2" t="s">
        <v>3879</v>
      </c>
    </row>
    <row r="8124" ht="14.5" spans="1:1">
      <c r="A8124" s="2" t="s">
        <v>1945</v>
      </c>
    </row>
    <row r="8125" ht="14.5" spans="1:1">
      <c r="A8125" s="2" t="s">
        <v>4574</v>
      </c>
    </row>
    <row r="8127" ht="14.5" spans="1:1">
      <c r="A8127" s="2" t="s">
        <v>3881</v>
      </c>
    </row>
    <row r="8128" ht="14.5" spans="1:1">
      <c r="A8128" s="2" t="s">
        <v>670</v>
      </c>
    </row>
    <row r="8129" ht="14.5" spans="1:1">
      <c r="A8129" s="2" t="s">
        <v>4575</v>
      </c>
    </row>
    <row r="8131" ht="14.5" spans="1:1">
      <c r="A8131" s="2" t="s">
        <v>3883</v>
      </c>
    </row>
    <row r="8132" ht="14.5" spans="1:1">
      <c r="A8132" s="2" t="s">
        <v>3884</v>
      </c>
    </row>
    <row r="8133" ht="14.5" spans="1:1">
      <c r="A8133" s="2" t="s">
        <v>4576</v>
      </c>
    </row>
    <row r="8135" ht="14.5" spans="1:1">
      <c r="A8135" s="2" t="s">
        <v>3876</v>
      </c>
    </row>
    <row r="8136" ht="14.5" spans="1:1">
      <c r="A8136" s="2" t="s">
        <v>3877</v>
      </c>
    </row>
    <row r="8137" ht="14.5" spans="1:1">
      <c r="A8137" s="2" t="s">
        <v>4577</v>
      </c>
    </row>
    <row r="8139" ht="14.5" spans="1:1">
      <c r="A8139" s="2" t="s">
        <v>3879</v>
      </c>
    </row>
    <row r="8140" ht="14.5" spans="1:1">
      <c r="A8140" s="2" t="s">
        <v>1945</v>
      </c>
    </row>
    <row r="8141" ht="14.5" spans="1:1">
      <c r="A8141" s="2" t="s">
        <v>4578</v>
      </c>
    </row>
    <row r="8143" ht="14.5" spans="1:1">
      <c r="A8143" s="2" t="s">
        <v>3881</v>
      </c>
    </row>
    <row r="8144" ht="14.5" spans="1:1">
      <c r="A8144" s="2" t="s">
        <v>670</v>
      </c>
    </row>
    <row r="8145" ht="14.5" spans="1:1">
      <c r="A8145" s="2" t="s">
        <v>4579</v>
      </c>
    </row>
    <row r="8147" ht="14.5" spans="1:1">
      <c r="A8147" s="2" t="s">
        <v>3883</v>
      </c>
    </row>
    <row r="8148" ht="14.5" spans="1:1">
      <c r="A8148" s="2" t="s">
        <v>3884</v>
      </c>
    </row>
    <row r="8149" ht="14.5" spans="1:1">
      <c r="A8149" s="2" t="s">
        <v>4580</v>
      </c>
    </row>
    <row r="8151" ht="14.5" spans="1:1">
      <c r="A8151" s="2" t="s">
        <v>3917</v>
      </c>
    </row>
    <row r="8152" ht="14.5" spans="1:1">
      <c r="A8152" s="2" t="s">
        <v>3918</v>
      </c>
    </row>
    <row r="8153" ht="14.5" spans="1:1">
      <c r="A8153" s="2" t="s">
        <v>4581</v>
      </c>
    </row>
    <row r="8155" ht="14.5" spans="1:1">
      <c r="A8155" s="2" t="s">
        <v>3876</v>
      </c>
    </row>
    <row r="8156" ht="14.5" spans="1:1">
      <c r="A8156" s="2" t="s">
        <v>3877</v>
      </c>
    </row>
    <row r="8157" ht="14.5" spans="1:1">
      <c r="A8157" s="2" t="s">
        <v>4582</v>
      </c>
    </row>
    <row r="8159" ht="14.5" spans="1:1">
      <c r="A8159" s="2" t="s">
        <v>3879</v>
      </c>
    </row>
    <row r="8160" ht="14.5" spans="1:1">
      <c r="A8160" s="2" t="s">
        <v>1945</v>
      </c>
    </row>
    <row r="8161" ht="14.5" spans="1:1">
      <c r="A8161" s="2" t="s">
        <v>4583</v>
      </c>
    </row>
    <row r="8163" ht="14.5" spans="1:1">
      <c r="A8163" s="2" t="s">
        <v>3881</v>
      </c>
    </row>
    <row r="8164" ht="14.5" spans="1:1">
      <c r="A8164" s="2" t="s">
        <v>664</v>
      </c>
    </row>
    <row r="8165" ht="14.5" spans="1:1">
      <c r="A8165" s="2" t="s">
        <v>4584</v>
      </c>
    </row>
    <row r="8167" ht="14.5" spans="1:1">
      <c r="A8167" s="2" t="s">
        <v>3883</v>
      </c>
    </row>
    <row r="8168" ht="14.5" spans="1:1">
      <c r="A8168" s="2" t="s">
        <v>3884</v>
      </c>
    </row>
    <row r="8169" ht="14.5" spans="1:1">
      <c r="A8169" s="2" t="s">
        <v>4585</v>
      </c>
    </row>
    <row r="8171" ht="14.5" spans="1:1">
      <c r="A8171" s="2" t="s">
        <v>3924</v>
      </c>
    </row>
    <row r="8172" ht="14.5" spans="1:1">
      <c r="A8172" s="2" t="s">
        <v>3367</v>
      </c>
    </row>
    <row r="8173" ht="14.5" spans="1:1">
      <c r="A8173" s="2" t="s">
        <v>4586</v>
      </c>
    </row>
    <row r="8175" ht="14.5" spans="1:1">
      <c r="A8175" s="2" t="s">
        <v>4587</v>
      </c>
    </row>
    <row r="8176" ht="14.5" spans="1:1">
      <c r="A8176" s="2" t="s">
        <v>664</v>
      </c>
    </row>
    <row r="8177" ht="14.5" spans="1:1">
      <c r="A8177" s="2" t="s">
        <v>4588</v>
      </c>
    </row>
    <row r="8179" ht="14.5" spans="1:1">
      <c r="A8179" s="2" t="s">
        <v>3419</v>
      </c>
    </row>
    <row r="8180" ht="14.5" spans="1:1">
      <c r="A8180" s="2" t="s">
        <v>3335</v>
      </c>
    </row>
    <row r="8181" ht="14.5" spans="1:1">
      <c r="A8181" s="2" t="s">
        <v>4589</v>
      </c>
    </row>
    <row r="8183" ht="14.5" spans="1:1">
      <c r="A8183" s="2" t="s">
        <v>3927</v>
      </c>
    </row>
    <row r="8184" ht="14.5" spans="1:1">
      <c r="A8184" s="2" t="s">
        <v>3433</v>
      </c>
    </row>
    <row r="8185" ht="14.5" spans="1:1">
      <c r="A8185" s="2" t="s">
        <v>4590</v>
      </c>
    </row>
    <row r="8187" ht="14.5" spans="1:1">
      <c r="A8187" s="2" t="s">
        <v>3929</v>
      </c>
    </row>
    <row r="8188" ht="14.5" spans="1:1">
      <c r="A8188" s="2" t="s">
        <v>3388</v>
      </c>
    </row>
    <row r="8189" ht="14.5" spans="1:1">
      <c r="A8189" s="2" t="s">
        <v>4591</v>
      </c>
    </row>
    <row r="8191" ht="14.5" spans="1:1">
      <c r="A8191" s="2" t="s">
        <v>3931</v>
      </c>
    </row>
    <row r="8192" ht="14.5" spans="1:1">
      <c r="A8192" s="2" t="s">
        <v>4592</v>
      </c>
    </row>
    <row r="8193" ht="14.5" spans="1:1">
      <c r="A8193" s="2" t="s">
        <v>4593</v>
      </c>
    </row>
    <row r="8195" ht="14.5" spans="1:1">
      <c r="A8195" s="2" t="s">
        <v>3937</v>
      </c>
    </row>
    <row r="8196" ht="14.5" spans="1:1">
      <c r="A8196" s="2" t="s">
        <v>1523</v>
      </c>
    </row>
    <row r="8197" ht="14.5" spans="1:1">
      <c r="A8197" s="2" t="s">
        <v>4594</v>
      </c>
    </row>
    <row r="8199" ht="14.5" spans="1:1">
      <c r="A8199" s="2" t="s">
        <v>3939</v>
      </c>
    </row>
    <row r="8200" ht="14.5" spans="1:1">
      <c r="A8200" s="2" t="s">
        <v>778</v>
      </c>
    </row>
    <row r="8201" ht="14.5" spans="1:1">
      <c r="A8201" s="2" t="s">
        <v>4595</v>
      </c>
    </row>
    <row r="8203" ht="14.5" spans="1:1">
      <c r="A8203" s="2" t="s">
        <v>4596</v>
      </c>
    </row>
    <row r="8204" ht="14.5" spans="1:1">
      <c r="A8204" s="2" t="s">
        <v>1421</v>
      </c>
    </row>
    <row r="8205" ht="14.5" spans="1:1">
      <c r="A8205" s="2" t="s">
        <v>4597</v>
      </c>
    </row>
    <row r="8207" ht="14.5" spans="1:1">
      <c r="A8207" s="2" t="s">
        <v>4598</v>
      </c>
    </row>
    <row r="8208" ht="14.5" spans="1:1">
      <c r="A8208" s="2" t="s">
        <v>1421</v>
      </c>
    </row>
    <row r="8209" ht="14.5" spans="1:1">
      <c r="A8209" s="2" t="s">
        <v>4599</v>
      </c>
    </row>
    <row r="8211" ht="14.5" spans="1:1">
      <c r="A8211" s="2" t="s">
        <v>4600</v>
      </c>
    </row>
    <row r="8212" ht="14.5" spans="1:1">
      <c r="A8212" s="2" t="s">
        <v>1421</v>
      </c>
    </row>
    <row r="8213" ht="14.5" spans="1:1">
      <c r="A8213" s="2" t="s">
        <v>4601</v>
      </c>
    </row>
    <row r="8215" ht="14.5" spans="1:1">
      <c r="A8215" s="2" t="s">
        <v>3941</v>
      </c>
    </row>
    <row r="8216" ht="14.5" spans="1:1">
      <c r="A8216" s="2" t="s">
        <v>3942</v>
      </c>
    </row>
    <row r="8217" ht="14.5" spans="1:1">
      <c r="A8217" s="2" t="s">
        <v>4602</v>
      </c>
    </row>
    <row r="8219" ht="14.5" spans="1:1">
      <c r="A8219" s="2" t="s">
        <v>3944</v>
      </c>
    </row>
    <row r="8220" ht="14.5" spans="1:1">
      <c r="A8220" s="2" t="s">
        <v>3945</v>
      </c>
    </row>
    <row r="8221" ht="14.5" spans="1:1">
      <c r="A8221" s="2" t="s">
        <v>4603</v>
      </c>
    </row>
    <row r="8223" ht="29" spans="1:1">
      <c r="A8223" s="2" t="s">
        <v>3947</v>
      </c>
    </row>
    <row r="8224" ht="14.5" spans="1:1">
      <c r="A8224" s="2" t="s">
        <v>3948</v>
      </c>
    </row>
    <row r="8225" ht="14.5" spans="1:1">
      <c r="A8225" s="2" t="s">
        <v>4604</v>
      </c>
    </row>
    <row r="8227" ht="14.5" spans="1:1">
      <c r="A8227" s="2" t="s">
        <v>3950</v>
      </c>
    </row>
    <row r="8228" ht="14.5" spans="1:1">
      <c r="A8228" s="2" t="s">
        <v>1634</v>
      </c>
    </row>
    <row r="8229" ht="14.5" spans="1:1">
      <c r="A8229" s="2" t="s">
        <v>4605</v>
      </c>
    </row>
    <row r="8231" ht="14.5" spans="1:1">
      <c r="A8231" s="2" t="s">
        <v>3952</v>
      </c>
    </row>
    <row r="8232" ht="14.5" spans="1:1">
      <c r="A8232" s="2" t="s">
        <v>3953</v>
      </c>
    </row>
    <row r="8233" ht="14.5" spans="1:1">
      <c r="A8233" s="2" t="s">
        <v>4606</v>
      </c>
    </row>
    <row r="8235" ht="14.5" spans="1:1">
      <c r="A8235" s="2" t="s">
        <v>3955</v>
      </c>
    </row>
    <row r="8236" ht="14.5" spans="1:1">
      <c r="A8236" s="2" t="s">
        <v>670</v>
      </c>
    </row>
    <row r="8237" ht="14.5" spans="1:1">
      <c r="A8237" s="2" t="s">
        <v>4607</v>
      </c>
    </row>
    <row r="8239" ht="14.5" spans="1:1">
      <c r="A8239" s="2" t="s">
        <v>3957</v>
      </c>
    </row>
    <row r="8240" ht="14.5" spans="1:1">
      <c r="A8240" s="2" t="s">
        <v>670</v>
      </c>
    </row>
    <row r="8241" ht="14.5" spans="1:1">
      <c r="A8241" s="2" t="s">
        <v>4608</v>
      </c>
    </row>
    <row r="8243" ht="29" spans="1:1">
      <c r="A8243" s="2" t="s">
        <v>4609</v>
      </c>
    </row>
    <row r="8244" ht="14.5" spans="1:1">
      <c r="A8244" s="2" t="s">
        <v>670</v>
      </c>
    </row>
    <row r="8245" ht="14.5" spans="1:1">
      <c r="A8245" s="2" t="s">
        <v>4610</v>
      </c>
    </row>
    <row r="8247" ht="14.5" spans="1:1">
      <c r="A8247" s="2" t="s">
        <v>4611</v>
      </c>
    </row>
    <row r="8248" ht="14.5" spans="1:1">
      <c r="A8248" s="2" t="s">
        <v>670</v>
      </c>
    </row>
    <row r="8249" ht="14.5" spans="1:1">
      <c r="A8249" s="2" t="s">
        <v>4612</v>
      </c>
    </row>
    <row r="8251" ht="14.5" spans="1:1">
      <c r="A8251" s="2" t="s">
        <v>3963</v>
      </c>
    </row>
    <row r="8252" ht="14.5" spans="1:1">
      <c r="A8252" s="2" t="s">
        <v>664</v>
      </c>
    </row>
    <row r="8253" ht="14.5" spans="1:1">
      <c r="A8253" s="2" t="s">
        <v>4613</v>
      </c>
    </row>
    <row r="8255" ht="29" spans="1:1">
      <c r="A8255" s="2" t="s">
        <v>4614</v>
      </c>
    </row>
    <row r="8256" ht="14.5" spans="1:1">
      <c r="A8256" s="2" t="s">
        <v>4054</v>
      </c>
    </row>
    <row r="8257" ht="14.5" spans="1:1">
      <c r="A8257" s="2" t="s">
        <v>4615</v>
      </c>
    </row>
    <row r="8259" ht="14.5" spans="1:1">
      <c r="A8259" s="2" t="s">
        <v>3965</v>
      </c>
    </row>
    <row r="8260" ht="14.5" spans="1:1">
      <c r="A8260" s="2" t="s">
        <v>3966</v>
      </c>
    </row>
    <row r="8261" ht="14.5" spans="1:1">
      <c r="A8261" s="2" t="s">
        <v>4616</v>
      </c>
    </row>
    <row r="8263" ht="14.5" spans="1:1">
      <c r="A8263" s="2" t="s">
        <v>3968</v>
      </c>
    </row>
    <row r="8264" ht="14.5" spans="1:1">
      <c r="A8264" s="2" t="s">
        <v>3969</v>
      </c>
    </row>
    <row r="8265" ht="14.5" spans="1:1">
      <c r="A8265" s="2" t="s">
        <v>4617</v>
      </c>
    </row>
    <row r="8267" ht="29" spans="1:1">
      <c r="A8267" s="2" t="s">
        <v>3971</v>
      </c>
    </row>
    <row r="8268" ht="14.5" spans="1:1">
      <c r="A8268" s="2" t="s">
        <v>3972</v>
      </c>
    </row>
    <row r="8269" ht="14.5" spans="1:1">
      <c r="A8269" s="2" t="s">
        <v>4618</v>
      </c>
    </row>
    <row r="8271" ht="14.5" spans="1:1">
      <c r="A8271" s="2" t="s">
        <v>4619</v>
      </c>
    </row>
    <row r="8272" ht="14.5" spans="1:1">
      <c r="A8272" s="2" t="s">
        <v>664</v>
      </c>
    </row>
    <row r="8273" ht="14.5" spans="1:1">
      <c r="A8273" s="2" t="s">
        <v>4620</v>
      </c>
    </row>
    <row r="8275" ht="14.5" spans="1:1">
      <c r="A8275" s="2" t="s">
        <v>4621</v>
      </c>
    </row>
    <row r="8276" ht="14.5" spans="1:1">
      <c r="A8276" s="2" t="s">
        <v>670</v>
      </c>
    </row>
    <row r="8277" ht="14.5" spans="1:1">
      <c r="A8277" s="2" t="s">
        <v>4622</v>
      </c>
    </row>
    <row r="8279" ht="14.5" spans="1:1">
      <c r="A8279" s="2" t="s">
        <v>3974</v>
      </c>
    </row>
    <row r="8280" ht="14.5" spans="1:1">
      <c r="A8280" s="2" t="s">
        <v>3975</v>
      </c>
    </row>
    <row r="8281" ht="14.5" spans="1:1">
      <c r="A8281" s="2" t="s">
        <v>4623</v>
      </c>
    </row>
    <row r="8283" ht="14.5" spans="1:1">
      <c r="A8283" s="2" t="s">
        <v>4624</v>
      </c>
    </row>
    <row r="8284" ht="14.5" spans="1:1">
      <c r="A8284" s="2" t="s">
        <v>4625</v>
      </c>
    </row>
    <row r="8285" ht="14.5" spans="1:1">
      <c r="A8285" s="2" t="s">
        <v>4626</v>
      </c>
    </row>
    <row r="8287" ht="14.5" spans="1:1">
      <c r="A8287" s="2" t="s">
        <v>3987</v>
      </c>
    </row>
    <row r="8288" ht="14.5" spans="1:1">
      <c r="A8288" s="2" t="s">
        <v>670</v>
      </c>
    </row>
    <row r="8289" ht="14.5" spans="1:1">
      <c r="A8289" s="2" t="s">
        <v>4627</v>
      </c>
    </row>
    <row r="8291" ht="14.5" spans="1:1">
      <c r="A8291" s="2" t="s">
        <v>4628</v>
      </c>
    </row>
    <row r="8292" ht="14.5" spans="1:1">
      <c r="A8292" s="2" t="s">
        <v>2462</v>
      </c>
    </row>
    <row r="8293" ht="14.5" spans="1:1">
      <c r="A8293" s="2" t="s">
        <v>4629</v>
      </c>
    </row>
    <row r="8295" ht="14.5" spans="1:1">
      <c r="A8295" s="2" t="s">
        <v>3989</v>
      </c>
    </row>
    <row r="8296" ht="14.5" spans="1:1">
      <c r="A8296" s="2" t="s">
        <v>664</v>
      </c>
    </row>
    <row r="8297" ht="14.5" spans="1:1">
      <c r="A8297" s="2" t="s">
        <v>4630</v>
      </c>
    </row>
    <row r="8299" ht="14.5" spans="1:1">
      <c r="A8299" s="2" t="s">
        <v>4631</v>
      </c>
    </row>
    <row r="8300" ht="14.5" spans="1:1">
      <c r="A8300" s="2" t="s">
        <v>670</v>
      </c>
    </row>
    <row r="8301" ht="14.5" spans="1:1">
      <c r="A8301" s="2" t="s">
        <v>4632</v>
      </c>
    </row>
    <row r="8303" ht="14.5" spans="1:1">
      <c r="A8303" s="2" t="s">
        <v>3991</v>
      </c>
    </row>
    <row r="8304" ht="14.5" spans="1:1">
      <c r="A8304" s="2" t="s">
        <v>664</v>
      </c>
    </row>
    <row r="8305" ht="14.5" spans="1:1">
      <c r="A8305" s="2" t="s">
        <v>4633</v>
      </c>
    </row>
    <row r="8307" ht="14.5" spans="1:1">
      <c r="A8307" s="2" t="s">
        <v>3993</v>
      </c>
    </row>
    <row r="8308" ht="14.5" spans="1:1">
      <c r="A8308" s="2" t="s">
        <v>790</v>
      </c>
    </row>
    <row r="8309" ht="14.5" spans="1:1">
      <c r="A8309" s="2" t="s">
        <v>4634</v>
      </c>
    </row>
    <row r="8311" ht="14.5" spans="1:1">
      <c r="A8311" s="2" t="s">
        <v>3995</v>
      </c>
    </row>
    <row r="8312" ht="14.5" spans="1:1">
      <c r="A8312" s="2" t="s">
        <v>790</v>
      </c>
    </row>
    <row r="8313" ht="14.5" spans="1:1">
      <c r="A8313" s="2" t="s">
        <v>4635</v>
      </c>
    </row>
    <row r="8315" ht="14.5" spans="1:1">
      <c r="A8315" s="2" t="s">
        <v>3961</v>
      </c>
    </row>
    <row r="8316" ht="14.5" spans="1:1">
      <c r="A8316" s="2" t="s">
        <v>664</v>
      </c>
    </row>
    <row r="8317" ht="14.5" spans="1:1">
      <c r="A8317" s="2" t="s">
        <v>4636</v>
      </c>
    </row>
    <row r="8319" ht="14.5" spans="1:1">
      <c r="A8319" s="2" t="s">
        <v>3959</v>
      </c>
    </row>
    <row r="8320" ht="14.5" spans="1:1">
      <c r="A8320" s="2" t="s">
        <v>670</v>
      </c>
    </row>
    <row r="8321" ht="14.5" spans="1:1">
      <c r="A8321" s="2" t="s">
        <v>4637</v>
      </c>
    </row>
    <row r="8323" ht="14.5" spans="1:1">
      <c r="A8323" s="2" t="s">
        <v>3997</v>
      </c>
    </row>
    <row r="8324" ht="14.5" spans="1:1">
      <c r="A8324" s="2" t="s">
        <v>664</v>
      </c>
    </row>
    <row r="8325" ht="14.5" spans="1:1">
      <c r="A8325" s="2" t="s">
        <v>4638</v>
      </c>
    </row>
    <row r="8327" ht="14.5" spans="1:1">
      <c r="A8327" s="2" t="s">
        <v>4639</v>
      </c>
    </row>
    <row r="8328" ht="14.5" spans="1:1">
      <c r="A8328" s="2" t="s">
        <v>657</v>
      </c>
    </row>
    <row r="8329" ht="14.5" spans="1:1">
      <c r="A8329" s="2" t="s">
        <v>4640</v>
      </c>
    </row>
    <row r="8331" ht="14.5" spans="1:1">
      <c r="A8331" s="2" t="s">
        <v>4641</v>
      </c>
    </row>
    <row r="8332" ht="14.5" spans="1:1">
      <c r="A8332" s="2" t="s">
        <v>4642</v>
      </c>
    </row>
    <row r="8333" ht="14.5" spans="1:1">
      <c r="A8333" s="2" t="s">
        <v>4643</v>
      </c>
    </row>
    <row r="8335" ht="14.5" spans="1:1">
      <c r="A8335" s="2" t="s">
        <v>4644</v>
      </c>
    </row>
    <row r="8336" ht="14.5" spans="1:1">
      <c r="A8336" s="2" t="s">
        <v>4645</v>
      </c>
    </row>
    <row r="8337" ht="14.5" spans="1:1">
      <c r="A8337" s="2" t="s">
        <v>4646</v>
      </c>
    </row>
    <row r="8339" ht="14.5" spans="1:1">
      <c r="A8339" s="2" t="s">
        <v>4647</v>
      </c>
    </row>
    <row r="8340" ht="14.5" spans="1:1">
      <c r="A8340" s="2" t="s">
        <v>897</v>
      </c>
    </row>
    <row r="8341" ht="14.5" spans="1:1">
      <c r="A8341" s="2" t="s">
        <v>4648</v>
      </c>
    </row>
    <row r="8343" ht="14.5" spans="1:1">
      <c r="A8343" s="2" t="s">
        <v>4649</v>
      </c>
    </row>
    <row r="8344" ht="14.5" spans="1:1">
      <c r="A8344" s="2" t="s">
        <v>1873</v>
      </c>
    </row>
    <row r="8345" ht="14.5" spans="1:1">
      <c r="A8345" s="2" t="s">
        <v>4650</v>
      </c>
    </row>
    <row r="8347" ht="14.5" spans="1:1">
      <c r="A8347" s="2" t="s">
        <v>3432</v>
      </c>
    </row>
    <row r="8348" ht="14.5" spans="1:1">
      <c r="A8348" s="2" t="s">
        <v>3735</v>
      </c>
    </row>
    <row r="8349" ht="14.5" spans="1:1">
      <c r="A8349" s="2" t="s">
        <v>4651</v>
      </c>
    </row>
    <row r="8351" ht="14.5" spans="1:1">
      <c r="A8351" s="2" t="s">
        <v>3419</v>
      </c>
    </row>
    <row r="8352" ht="14.5" spans="1:1">
      <c r="A8352" s="2" t="s">
        <v>3737</v>
      </c>
    </row>
    <row r="8353" ht="14.5" spans="1:1">
      <c r="A8353" s="2" t="s">
        <v>4652</v>
      </c>
    </row>
    <row r="8355" ht="14.5" spans="1:1">
      <c r="A8355" s="2" t="s">
        <v>3421</v>
      </c>
    </row>
    <row r="8356" ht="14.5" spans="1:1">
      <c r="A8356" s="2" t="s">
        <v>2205</v>
      </c>
    </row>
    <row r="8357" ht="14.5" spans="1:1">
      <c r="A8357" s="2" t="s">
        <v>4653</v>
      </c>
    </row>
    <row r="8359" ht="14.5" spans="1:1">
      <c r="A8359" s="2" t="s">
        <v>3435</v>
      </c>
    </row>
    <row r="8360" ht="14.5" spans="1:1">
      <c r="A8360" s="2" t="s">
        <v>3741</v>
      </c>
    </row>
    <row r="8361" ht="14.5" spans="1:1">
      <c r="A8361" s="2" t="s">
        <v>4654</v>
      </c>
    </row>
    <row r="8363" ht="14.5" spans="1:1">
      <c r="A8363" s="2" t="s">
        <v>4655</v>
      </c>
    </row>
    <row r="8364" ht="14.5" spans="1:1">
      <c r="A8364" s="2" t="s">
        <v>4656</v>
      </c>
    </row>
    <row r="8365" ht="14.5" spans="1:1">
      <c r="A8365" s="2" t="s">
        <v>4657</v>
      </c>
    </row>
    <row r="8367" ht="14.5" spans="1:1">
      <c r="A8367" s="2" t="s">
        <v>4658</v>
      </c>
    </row>
    <row r="8368" ht="14.5" spans="1:1">
      <c r="A8368" s="2" t="s">
        <v>1421</v>
      </c>
    </row>
    <row r="8369" ht="14.5" spans="1:1">
      <c r="A8369" s="2" t="s">
        <v>4659</v>
      </c>
    </row>
    <row r="8371" ht="14.5" spans="1:1">
      <c r="A8371" s="2" t="s">
        <v>3541</v>
      </c>
    </row>
    <row r="8372" ht="14.5" spans="1:1">
      <c r="A8372" s="2" t="s">
        <v>3741</v>
      </c>
    </row>
    <row r="8373" ht="14.5" spans="1:1">
      <c r="A8373" s="2" t="s">
        <v>4660</v>
      </c>
    </row>
    <row r="8375" ht="14.5" spans="1:1">
      <c r="A8375" s="2" t="s">
        <v>3439</v>
      </c>
    </row>
    <row r="8376" ht="14.5" spans="1:1">
      <c r="A8376" s="2" t="s">
        <v>3440</v>
      </c>
    </row>
    <row r="8377" ht="14.5" spans="1:1">
      <c r="A8377" s="2" t="s">
        <v>4661</v>
      </c>
    </row>
    <row r="8379" ht="14.5" spans="1:1">
      <c r="A8379" s="2" t="s">
        <v>4527</v>
      </c>
    </row>
    <row r="8380" ht="14.5" spans="1:1">
      <c r="A8380" s="2" t="s">
        <v>664</v>
      </c>
    </row>
    <row r="8381" ht="14.5" spans="1:1">
      <c r="A8381" s="2" t="s">
        <v>4662</v>
      </c>
    </row>
    <row r="8383" ht="29" spans="1:1">
      <c r="A8383" s="2" t="s">
        <v>4529</v>
      </c>
    </row>
    <row r="8384" ht="14.5" spans="1:1">
      <c r="A8384" s="2" t="s">
        <v>670</v>
      </c>
    </row>
    <row r="8385" ht="14.5" spans="1:1">
      <c r="A8385" s="2" t="s">
        <v>4663</v>
      </c>
    </row>
    <row r="8387" ht="14.5" spans="1:1">
      <c r="A8387" s="2" t="s">
        <v>3633</v>
      </c>
    </row>
    <row r="8388" ht="14.5" spans="1:1">
      <c r="A8388" s="2" t="s">
        <v>664</v>
      </c>
    </row>
    <row r="8389" ht="14.5" spans="1:1">
      <c r="A8389" s="2" t="s">
        <v>4664</v>
      </c>
    </row>
    <row r="8391" ht="14.5" spans="1:1">
      <c r="A8391" s="2" t="s">
        <v>4665</v>
      </c>
    </row>
    <row r="8392" ht="14.5" spans="1:1">
      <c r="A8392" s="2" t="s">
        <v>4666</v>
      </c>
    </row>
    <row r="8393" ht="14.5" spans="1:1">
      <c r="A8393" s="2" t="s">
        <v>4667</v>
      </c>
    </row>
    <row r="8395" ht="14.5" spans="1:1">
      <c r="A8395" s="2" t="s">
        <v>4668</v>
      </c>
    </row>
    <row r="8396" ht="14.5" spans="1:1">
      <c r="A8396" s="2" t="s">
        <v>894</v>
      </c>
    </row>
    <row r="8397" ht="14.5" spans="1:1">
      <c r="A8397" s="2" t="s">
        <v>4669</v>
      </c>
    </row>
    <row r="8399" ht="14.5" spans="1:1">
      <c r="A8399" s="2" t="s">
        <v>4670</v>
      </c>
    </row>
    <row r="8400" ht="14.5" spans="1:1">
      <c r="A8400" s="2" t="s">
        <v>897</v>
      </c>
    </row>
    <row r="8401" ht="14.5" spans="1:1">
      <c r="A8401" s="2" t="s">
        <v>4671</v>
      </c>
    </row>
    <row r="8403" ht="14.5" spans="1:1">
      <c r="A8403" s="2" t="s">
        <v>4672</v>
      </c>
    </row>
    <row r="8404" ht="14.5" spans="1:1">
      <c r="A8404" s="2" t="s">
        <v>1873</v>
      </c>
    </row>
    <row r="8405" ht="14.5" spans="1:1">
      <c r="A8405" s="2" t="s">
        <v>4673</v>
      </c>
    </row>
    <row r="8407" ht="14.5" spans="1:1">
      <c r="A8407" s="2" t="s">
        <v>3432</v>
      </c>
    </row>
    <row r="8408" ht="14.5" spans="1:1">
      <c r="A8408" s="2" t="s">
        <v>2736</v>
      </c>
    </row>
    <row r="8409" ht="14.5" spans="1:1">
      <c r="A8409" s="2" t="s">
        <v>4674</v>
      </c>
    </row>
    <row r="8411" ht="14.5" spans="1:1">
      <c r="A8411" s="2" t="s">
        <v>4675</v>
      </c>
    </row>
    <row r="8412" ht="14.5" spans="1:1">
      <c r="A8412" s="2" t="s">
        <v>4161</v>
      </c>
    </row>
    <row r="8413" ht="14.5" spans="1:1">
      <c r="A8413" s="2" t="s">
        <v>4676</v>
      </c>
    </row>
    <row r="8415" ht="14.5" spans="1:1">
      <c r="A8415" s="2" t="s">
        <v>3435</v>
      </c>
    </row>
    <row r="8416" ht="14.5" spans="1:1">
      <c r="A8416" s="2" t="s">
        <v>4409</v>
      </c>
    </row>
    <row r="8417" ht="14.5" spans="1:1">
      <c r="A8417" s="2" t="s">
        <v>4677</v>
      </c>
    </row>
    <row r="8419" ht="14.5" spans="1:1">
      <c r="A8419" s="2" t="s">
        <v>3439</v>
      </c>
    </row>
    <row r="8420" ht="14.5" spans="1:1">
      <c r="A8420" s="2" t="s">
        <v>4678</v>
      </c>
    </row>
    <row r="8421" ht="14.5" spans="1:1">
      <c r="A8421" s="2" t="s">
        <v>4679</v>
      </c>
    </row>
    <row r="8423" ht="14.5" spans="1:1">
      <c r="A8423" s="2" t="s">
        <v>3421</v>
      </c>
    </row>
    <row r="8424" ht="14.5" spans="1:1">
      <c r="A8424" s="2" t="s">
        <v>1717</v>
      </c>
    </row>
    <row r="8425" ht="14.5" spans="1:1">
      <c r="A8425" s="2" t="s">
        <v>4680</v>
      </c>
    </row>
    <row r="8427" ht="14.5" spans="1:1">
      <c r="A8427" s="2" t="s">
        <v>3419</v>
      </c>
    </row>
    <row r="8428" ht="14.5" spans="1:1">
      <c r="A8428" s="2" t="s">
        <v>4681</v>
      </c>
    </row>
    <row r="8429" ht="14.5" spans="1:1">
      <c r="A8429" s="2" t="s">
        <v>4682</v>
      </c>
    </row>
    <row r="8431" ht="14.5" spans="1:1">
      <c r="A8431" s="2" t="s">
        <v>4655</v>
      </c>
    </row>
    <row r="8432" ht="14.5" spans="1:1">
      <c r="A8432" s="2" t="s">
        <v>4656</v>
      </c>
    </row>
    <row r="8433" ht="14.5" spans="1:1">
      <c r="A8433" s="2" t="s">
        <v>4683</v>
      </c>
    </row>
    <row r="8435" ht="14.5" spans="1:1">
      <c r="A8435" s="2" t="s">
        <v>4684</v>
      </c>
    </row>
    <row r="8436" ht="14.5" spans="1:1">
      <c r="A8436" s="2" t="s">
        <v>1421</v>
      </c>
    </row>
    <row r="8437" ht="14.5" spans="1:1">
      <c r="A8437" s="2" t="s">
        <v>4685</v>
      </c>
    </row>
    <row r="8439" ht="14.5" spans="1:1">
      <c r="A8439" s="2" t="s">
        <v>4527</v>
      </c>
    </row>
    <row r="8440" ht="14.5" spans="1:1">
      <c r="A8440" s="2" t="s">
        <v>664</v>
      </c>
    </row>
    <row r="8441" ht="14.5" spans="1:1">
      <c r="A8441" s="2" t="s">
        <v>4686</v>
      </c>
    </row>
    <row r="8443" ht="29" spans="1:1">
      <c r="A8443" s="2" t="s">
        <v>4529</v>
      </c>
    </row>
    <row r="8444" ht="14.5" spans="1:1">
      <c r="A8444" s="2" t="s">
        <v>670</v>
      </c>
    </row>
    <row r="8445" ht="14.5" spans="1:1">
      <c r="A8445" s="2" t="s">
        <v>4687</v>
      </c>
    </row>
    <row r="8447" ht="14.5" spans="1:1">
      <c r="A8447" s="2" t="s">
        <v>4536</v>
      </c>
    </row>
    <row r="8448" ht="14.5" spans="1:1">
      <c r="A8448" s="2" t="s">
        <v>3942</v>
      </c>
    </row>
    <row r="8449" ht="14.5" spans="1:1">
      <c r="A8449" s="2" t="s">
        <v>4688</v>
      </c>
    </row>
    <row r="8451" ht="14.5" spans="1:1">
      <c r="A8451" s="2" t="s">
        <v>4689</v>
      </c>
    </row>
    <row r="8452" ht="14.5" spans="1:1">
      <c r="A8452" s="2" t="s">
        <v>4690</v>
      </c>
    </row>
    <row r="8453" ht="14.5" spans="1:1">
      <c r="A8453" s="2" t="s">
        <v>4691</v>
      </c>
    </row>
    <row r="8455" ht="14.5" spans="1:1">
      <c r="A8455" s="2" t="s">
        <v>4692</v>
      </c>
    </row>
    <row r="8456" ht="14.5" spans="1:1">
      <c r="A8456" s="2" t="s">
        <v>894</v>
      </c>
    </row>
    <row r="8457" ht="14.5" spans="1:1">
      <c r="A8457" s="2" t="s">
        <v>4693</v>
      </c>
    </row>
    <row r="8459" ht="14.5" spans="1:1">
      <c r="A8459" s="2" t="s">
        <v>4694</v>
      </c>
    </row>
    <row r="8460" ht="14.5" spans="1:1">
      <c r="A8460" s="2" t="s">
        <v>897</v>
      </c>
    </row>
    <row r="8461" ht="14.5" spans="1:1">
      <c r="A8461" s="2" t="s">
        <v>4695</v>
      </c>
    </row>
    <row r="8463" ht="14.5" spans="1:1">
      <c r="A8463" s="2" t="s">
        <v>4696</v>
      </c>
    </row>
    <row r="8464" ht="14.5" spans="1:1">
      <c r="A8464" s="2" t="s">
        <v>1873</v>
      </c>
    </row>
    <row r="8465" ht="14.5" spans="1:1">
      <c r="A8465" s="2" t="s">
        <v>4697</v>
      </c>
    </row>
    <row r="8467" ht="14.5" spans="1:1">
      <c r="A8467" s="2" t="s">
        <v>3432</v>
      </c>
    </row>
    <row r="8468" ht="14.5" spans="1:1">
      <c r="A8468" s="2" t="s">
        <v>2736</v>
      </c>
    </row>
    <row r="8469" ht="14.5" spans="1:1">
      <c r="A8469" s="2" t="s">
        <v>4698</v>
      </c>
    </row>
    <row r="8471" ht="14.5" spans="1:1">
      <c r="A8471" s="2" t="s">
        <v>4699</v>
      </c>
    </row>
    <row r="8472" ht="14.5" spans="1:1">
      <c r="A8472" s="2" t="s">
        <v>4287</v>
      </c>
    </row>
    <row r="8473" ht="14.5" spans="1:1">
      <c r="A8473" s="2" t="s">
        <v>4700</v>
      </c>
    </row>
    <row r="8475" ht="14.5" spans="1:1">
      <c r="A8475" s="2" t="s">
        <v>3435</v>
      </c>
    </row>
    <row r="8476" ht="14.5" spans="1:1">
      <c r="A8476" s="2" t="s">
        <v>4409</v>
      </c>
    </row>
    <row r="8477" ht="14.5" spans="1:1">
      <c r="A8477" s="2" t="s">
        <v>4701</v>
      </c>
    </row>
    <row r="8479" ht="14.5" spans="1:1">
      <c r="A8479" s="2" t="s">
        <v>3439</v>
      </c>
    </row>
    <row r="8480" ht="14.5" spans="1:1">
      <c r="A8480" s="2" t="s">
        <v>4678</v>
      </c>
    </row>
    <row r="8481" ht="14.5" spans="1:1">
      <c r="A8481" s="2" t="s">
        <v>4702</v>
      </c>
    </row>
    <row r="8483" ht="14.5" spans="1:1">
      <c r="A8483" s="2" t="s">
        <v>3421</v>
      </c>
    </row>
    <row r="8484" ht="14.5" spans="1:1">
      <c r="A8484" s="2" t="s">
        <v>2354</v>
      </c>
    </row>
    <row r="8485" ht="14.5" spans="1:1">
      <c r="A8485" s="2" t="s">
        <v>4703</v>
      </c>
    </row>
    <row r="8487" ht="14.5" spans="1:1">
      <c r="A8487" s="2" t="s">
        <v>3419</v>
      </c>
    </row>
    <row r="8488" ht="14.5" spans="1:1">
      <c r="A8488" s="2" t="s">
        <v>4681</v>
      </c>
    </row>
    <row r="8489" ht="14.5" spans="1:1">
      <c r="A8489" s="2" t="s">
        <v>4704</v>
      </c>
    </row>
    <row r="8491" ht="14.5" spans="1:1">
      <c r="A8491" s="2" t="s">
        <v>4655</v>
      </c>
    </row>
    <row r="8492" ht="14.5" spans="1:1">
      <c r="A8492" s="2" t="s">
        <v>1175</v>
      </c>
    </row>
    <row r="8493" ht="14.5" spans="1:1">
      <c r="A8493" s="2" t="s">
        <v>4705</v>
      </c>
    </row>
    <row r="8495" ht="14.5" spans="1:1">
      <c r="A8495" s="2" t="s">
        <v>4527</v>
      </c>
    </row>
    <row r="8496" ht="14.5" spans="1:1">
      <c r="A8496" s="2" t="s">
        <v>664</v>
      </c>
    </row>
    <row r="8497" ht="14.5" spans="1:1">
      <c r="A8497" s="2" t="s">
        <v>4706</v>
      </c>
    </row>
    <row r="8499" ht="29" spans="1:1">
      <c r="A8499" s="2" t="s">
        <v>4529</v>
      </c>
    </row>
    <row r="8500" ht="14.5" spans="1:1">
      <c r="A8500" s="2" t="s">
        <v>670</v>
      </c>
    </row>
    <row r="8501" ht="14.5" spans="1:1">
      <c r="A8501" s="2" t="s">
        <v>4707</v>
      </c>
    </row>
    <row r="8503" ht="14.5" spans="1:1">
      <c r="A8503" s="2" t="s">
        <v>4536</v>
      </c>
    </row>
    <row r="8504" ht="14.5" spans="1:1">
      <c r="A8504" s="2" t="s">
        <v>3942</v>
      </c>
    </row>
    <row r="8505" ht="14.5" spans="1:1">
      <c r="A8505" s="2" t="s">
        <v>4708</v>
      </c>
    </row>
    <row r="8507" ht="14.5" spans="1:1">
      <c r="A8507" s="2" t="s">
        <v>3924</v>
      </c>
    </row>
    <row r="8508" ht="14.5" spans="1:1">
      <c r="A8508" s="2" t="s">
        <v>3367</v>
      </c>
    </row>
    <row r="8509" ht="14.5" spans="1:1">
      <c r="A8509" s="2" t="s">
        <v>4709</v>
      </c>
    </row>
    <row r="8511" ht="14.5" spans="1:1">
      <c r="A8511" s="2" t="s">
        <v>4710</v>
      </c>
    </row>
    <row r="8512" ht="14.5" spans="1:1">
      <c r="A8512" s="2" t="s">
        <v>4429</v>
      </c>
    </row>
    <row r="8513" ht="14.5" spans="1:1">
      <c r="A8513" s="2" t="s">
        <v>4711</v>
      </c>
    </row>
    <row r="8515" ht="14.5" spans="1:1">
      <c r="A8515" s="2" t="s">
        <v>4712</v>
      </c>
    </row>
    <row r="8516" ht="14.5" spans="1:1">
      <c r="A8516" s="2" t="s">
        <v>4713</v>
      </c>
    </row>
    <row r="8517" ht="14.5" spans="1:1">
      <c r="A8517" s="2" t="s">
        <v>4714</v>
      </c>
    </row>
    <row r="8519" ht="14.5" spans="1:1">
      <c r="A8519" s="2" t="s">
        <v>4715</v>
      </c>
    </row>
    <row r="8520" ht="14.5" spans="1:1">
      <c r="A8520" s="2" t="s">
        <v>1270</v>
      </c>
    </row>
    <row r="8521" ht="14.5" spans="1:1">
      <c r="A8521" s="2" t="s">
        <v>4716</v>
      </c>
    </row>
    <row r="8523" ht="14.5" spans="1:1">
      <c r="A8523" s="2" t="s">
        <v>4717</v>
      </c>
    </row>
    <row r="8524" ht="14.5" spans="1:1">
      <c r="A8524" s="2" t="s">
        <v>4718</v>
      </c>
    </row>
    <row r="8525" ht="14.5" spans="1:1">
      <c r="A8525" s="2" t="s">
        <v>4719</v>
      </c>
    </row>
    <row r="8527" ht="14.5" spans="1:1">
      <c r="A8527" s="2" t="s">
        <v>4720</v>
      </c>
    </row>
    <row r="8528" ht="14.5" spans="1:1">
      <c r="A8528" s="2" t="s">
        <v>1873</v>
      </c>
    </row>
    <row r="8529" ht="14.5" spans="1:1">
      <c r="A8529" s="2" t="s">
        <v>4721</v>
      </c>
    </row>
    <row r="8531" ht="14.5" spans="1:1">
      <c r="A8531" s="2" t="s">
        <v>3432</v>
      </c>
    </row>
    <row r="8532" ht="14.5" spans="1:1">
      <c r="A8532" s="2" t="s">
        <v>3735</v>
      </c>
    </row>
    <row r="8533" ht="14.5" spans="1:1">
      <c r="A8533" s="2" t="s">
        <v>4722</v>
      </c>
    </row>
    <row r="8535" ht="14.5" spans="1:1">
      <c r="A8535" s="2" t="s">
        <v>3419</v>
      </c>
    </row>
    <row r="8536" ht="14.5" spans="1:1">
      <c r="A8536" s="2" t="s">
        <v>3737</v>
      </c>
    </row>
    <row r="8537" ht="14.5" spans="1:1">
      <c r="A8537" s="2" t="s">
        <v>4723</v>
      </c>
    </row>
    <row r="8539" ht="14.5" spans="1:1">
      <c r="A8539" s="2" t="s">
        <v>3421</v>
      </c>
    </row>
    <row r="8540" ht="14.5" spans="1:1">
      <c r="A8540" s="2" t="s">
        <v>2205</v>
      </c>
    </row>
    <row r="8541" ht="14.5" spans="1:1">
      <c r="A8541" s="2" t="s">
        <v>4724</v>
      </c>
    </row>
    <row r="8543" ht="14.5" spans="1:1">
      <c r="A8543" s="2" t="s">
        <v>4655</v>
      </c>
    </row>
    <row r="8544" ht="14.5" spans="1:1">
      <c r="A8544" s="2" t="s">
        <v>2354</v>
      </c>
    </row>
    <row r="8545" ht="14.5" spans="1:1">
      <c r="A8545" s="2" t="s">
        <v>4725</v>
      </c>
    </row>
    <row r="8547" ht="14.5" spans="1:1">
      <c r="A8547" s="2" t="s">
        <v>3435</v>
      </c>
    </row>
    <row r="8548" ht="14.5" spans="1:1">
      <c r="A8548" s="2" t="s">
        <v>4726</v>
      </c>
    </row>
    <row r="8549" ht="14.5" spans="1:1">
      <c r="A8549" s="2" t="s">
        <v>4727</v>
      </c>
    </row>
    <row r="8551" ht="14.5" spans="1:1">
      <c r="A8551" s="2" t="s">
        <v>4728</v>
      </c>
    </row>
    <row r="8552" ht="14.5" spans="1:1">
      <c r="A8552" s="2" t="s">
        <v>4729</v>
      </c>
    </row>
    <row r="8553" ht="14.5" spans="1:1">
      <c r="A8553" s="2" t="s">
        <v>4730</v>
      </c>
    </row>
    <row r="8555" ht="14.5" spans="1:1">
      <c r="A8555" s="2" t="s">
        <v>4731</v>
      </c>
    </row>
    <row r="8556" ht="14.5" spans="1:1">
      <c r="A8556" s="2" t="s">
        <v>1421</v>
      </c>
    </row>
    <row r="8557" ht="14.5" spans="1:1">
      <c r="A8557" s="2" t="s">
        <v>4732</v>
      </c>
    </row>
    <row r="8559" ht="14.5" spans="1:1">
      <c r="A8559" s="2" t="s">
        <v>4527</v>
      </c>
    </row>
    <row r="8560" ht="14.5" spans="1:1">
      <c r="A8560" s="2" t="s">
        <v>664</v>
      </c>
    </row>
    <row r="8561" ht="14.5" spans="1:1">
      <c r="A8561" s="2" t="s">
        <v>4733</v>
      </c>
    </row>
    <row r="8563" ht="29" spans="1:1">
      <c r="A8563" s="2" t="s">
        <v>4529</v>
      </c>
    </row>
    <row r="8564" ht="14.5" spans="1:1">
      <c r="A8564" s="2" t="s">
        <v>670</v>
      </c>
    </row>
    <row r="8565" ht="14.5" spans="1:1">
      <c r="A8565" s="2" t="s">
        <v>4734</v>
      </c>
    </row>
    <row r="8567" ht="14.5" spans="1:1">
      <c r="A8567" s="2" t="s">
        <v>4735</v>
      </c>
    </row>
    <row r="8568" ht="14.5" spans="1:1">
      <c r="A8568" s="2" t="s">
        <v>664</v>
      </c>
    </row>
    <row r="8569" ht="14.5" spans="1:1">
      <c r="A8569" s="2" t="s">
        <v>4736</v>
      </c>
    </row>
    <row r="8571" ht="14.5" spans="1:1">
      <c r="A8571" s="2" t="s">
        <v>4536</v>
      </c>
    </row>
    <row r="8572" ht="14.5" spans="1:1">
      <c r="A8572" s="2" t="s">
        <v>3942</v>
      </c>
    </row>
    <row r="8573" ht="14.5" spans="1:1">
      <c r="A8573" s="2" t="s">
        <v>4737</v>
      </c>
    </row>
    <row r="8575" ht="29" spans="1:1">
      <c r="A8575" s="2" t="s">
        <v>4738</v>
      </c>
    </row>
    <row r="8576" ht="14.5" spans="1:1">
      <c r="A8576" s="2" t="s">
        <v>3942</v>
      </c>
    </row>
    <row r="8577" ht="14.5" spans="1:1">
      <c r="A8577" s="2" t="s">
        <v>4739</v>
      </c>
    </row>
    <row r="8579" ht="29" spans="1:1">
      <c r="A8579" s="2" t="s">
        <v>4740</v>
      </c>
    </row>
    <row r="8580" ht="14.5" spans="1:1">
      <c r="A8580" s="2" t="s">
        <v>4741</v>
      </c>
    </row>
    <row r="8581" ht="14.5" spans="1:1">
      <c r="A8581" s="2" t="s">
        <v>4742</v>
      </c>
    </row>
    <row r="8583" ht="14.5" spans="1:1">
      <c r="A8583" s="2" t="s">
        <v>4743</v>
      </c>
    </row>
    <row r="8584" ht="14.5" spans="1:1">
      <c r="A8584" s="2" t="s">
        <v>670</v>
      </c>
    </row>
    <row r="8585" ht="14.5" spans="1:1">
      <c r="A8585" s="2" t="s">
        <v>4744</v>
      </c>
    </row>
    <row r="8587" ht="29" spans="1:1">
      <c r="A8587" s="2" t="s">
        <v>4745</v>
      </c>
    </row>
    <row r="8588" ht="14.5" spans="1:1">
      <c r="A8588" s="2" t="s">
        <v>664</v>
      </c>
    </row>
    <row r="8589" ht="14.5" spans="1:1">
      <c r="A8589" s="2" t="s">
        <v>4746</v>
      </c>
    </row>
    <row r="8591" ht="14.5" spans="1:1">
      <c r="A8591" s="2" t="s">
        <v>4747</v>
      </c>
    </row>
    <row r="8592" ht="14.5" spans="1:1">
      <c r="A8592" s="2" t="s">
        <v>4748</v>
      </c>
    </row>
    <row r="8593" ht="14.5" spans="1:1">
      <c r="A8593" s="2" t="s">
        <v>4749</v>
      </c>
    </row>
    <row r="8595" ht="14.5" spans="1:1">
      <c r="A8595" s="2" t="s">
        <v>4750</v>
      </c>
    </row>
    <row r="8596" ht="14.5" spans="1:1">
      <c r="A8596" s="2" t="s">
        <v>1634</v>
      </c>
    </row>
    <row r="8597" ht="14.5" spans="1:1">
      <c r="A8597" s="2" t="s">
        <v>4751</v>
      </c>
    </row>
    <row r="8599" ht="14.5" spans="1:1">
      <c r="A8599" s="2" t="s">
        <v>4752</v>
      </c>
    </row>
    <row r="8600" ht="14.5" spans="1:1">
      <c r="A8600" s="2" t="s">
        <v>670</v>
      </c>
    </row>
    <row r="8601" ht="14.5" spans="1:1">
      <c r="A8601" s="2" t="s">
        <v>4753</v>
      </c>
    </row>
    <row r="8603" ht="14.5" spans="1:1">
      <c r="A8603" s="2" t="s">
        <v>4754</v>
      </c>
    </row>
    <row r="8604" ht="14.5" spans="1:1">
      <c r="A8604" s="2" t="s">
        <v>664</v>
      </c>
    </row>
    <row r="8605" ht="14.5" spans="1:1">
      <c r="A8605" s="2" t="s">
        <v>4755</v>
      </c>
    </row>
    <row r="8607" ht="14.5" spans="1:1">
      <c r="A8607" s="2" t="s">
        <v>4756</v>
      </c>
    </row>
    <row r="8608" ht="14.5" spans="1:1">
      <c r="A8608" s="2" t="s">
        <v>670</v>
      </c>
    </row>
    <row r="8609" ht="14.5" spans="1:1">
      <c r="A8609" s="2" t="s">
        <v>4757</v>
      </c>
    </row>
    <row r="8611" ht="14.5" spans="1:1">
      <c r="A8611" s="2" t="s">
        <v>4758</v>
      </c>
    </row>
    <row r="8612" ht="14.5" spans="1:1">
      <c r="A8612" s="2" t="s">
        <v>670</v>
      </c>
    </row>
    <row r="8613" ht="14.5" spans="1:1">
      <c r="A8613" s="2" t="s">
        <v>4759</v>
      </c>
    </row>
    <row r="8615" ht="14.5" spans="1:1">
      <c r="A8615" s="2" t="s">
        <v>4760</v>
      </c>
    </row>
    <row r="8616" ht="14.5" spans="1:1">
      <c r="A8616" s="2" t="s">
        <v>4761</v>
      </c>
    </row>
    <row r="8617" ht="14.5" spans="1:1">
      <c r="A8617" s="2" t="s">
        <v>4762</v>
      </c>
    </row>
    <row r="8619" ht="14.5" spans="1:1">
      <c r="A8619" s="2" t="s">
        <v>4763</v>
      </c>
    </row>
    <row r="8620" ht="14.5" spans="1:1">
      <c r="A8620" s="2" t="s">
        <v>894</v>
      </c>
    </row>
    <row r="8621" ht="14.5" spans="1:1">
      <c r="A8621" s="2" t="s">
        <v>4764</v>
      </c>
    </row>
    <row r="8623" ht="14.5" spans="1:1">
      <c r="A8623" s="2" t="s">
        <v>4765</v>
      </c>
    </row>
    <row r="8624" ht="14.5" spans="1:1">
      <c r="A8624" s="2" t="s">
        <v>4718</v>
      </c>
    </row>
    <row r="8625" ht="14.5" spans="1:1">
      <c r="A8625" s="2" t="s">
        <v>4766</v>
      </c>
    </row>
    <row r="8627" ht="14.5" spans="1:1">
      <c r="A8627" s="2" t="s">
        <v>4767</v>
      </c>
    </row>
    <row r="8628" ht="14.5" spans="1:1">
      <c r="A8628" s="2" t="s">
        <v>1873</v>
      </c>
    </row>
    <row r="8629" ht="14.5" spans="1:1">
      <c r="A8629" s="2" t="s">
        <v>4768</v>
      </c>
    </row>
    <row r="8631" ht="14.5" spans="1:1">
      <c r="A8631" s="2" t="s">
        <v>3432</v>
      </c>
    </row>
    <row r="8632" ht="14.5" spans="1:1">
      <c r="A8632" s="2" t="s">
        <v>3735</v>
      </c>
    </row>
    <row r="8633" ht="14.5" spans="1:1">
      <c r="A8633" s="2" t="s">
        <v>4769</v>
      </c>
    </row>
    <row r="8635" ht="14.5" spans="1:1">
      <c r="A8635" s="2" t="s">
        <v>3419</v>
      </c>
    </row>
    <row r="8636" ht="14.5" spans="1:1">
      <c r="A8636" s="2" t="s">
        <v>3737</v>
      </c>
    </row>
    <row r="8637" ht="14.5" spans="1:1">
      <c r="A8637" s="2" t="s">
        <v>4770</v>
      </c>
    </row>
    <row r="8639" ht="14.5" spans="1:1">
      <c r="A8639" s="2" t="s">
        <v>3421</v>
      </c>
    </row>
    <row r="8640" ht="14.5" spans="1:1">
      <c r="A8640" s="2" t="s">
        <v>4771</v>
      </c>
    </row>
    <row r="8641" ht="14.5" spans="1:1">
      <c r="A8641" s="2" t="s">
        <v>4772</v>
      </c>
    </row>
    <row r="8643" ht="14.5" spans="1:1">
      <c r="A8643" s="2" t="s">
        <v>4655</v>
      </c>
    </row>
    <row r="8644" ht="14.5" spans="1:1">
      <c r="A8644" s="2" t="s">
        <v>4656</v>
      </c>
    </row>
    <row r="8645" ht="14.5" spans="1:1">
      <c r="A8645" s="2" t="s">
        <v>4773</v>
      </c>
    </row>
    <row r="8647" ht="14.5" spans="1:1">
      <c r="A8647" s="2" t="s">
        <v>3435</v>
      </c>
    </row>
    <row r="8648" ht="14.5" spans="1:1">
      <c r="A8648" s="2" t="s">
        <v>1523</v>
      </c>
    </row>
    <row r="8649" ht="14.5" spans="1:1">
      <c r="A8649" s="2" t="s">
        <v>4774</v>
      </c>
    </row>
    <row r="8651" ht="14.5" spans="1:1">
      <c r="A8651" s="2" t="s">
        <v>4728</v>
      </c>
    </row>
    <row r="8652" ht="14.5" spans="1:1">
      <c r="A8652" s="2" t="s">
        <v>4775</v>
      </c>
    </row>
    <row r="8653" ht="14.5" spans="1:1">
      <c r="A8653" s="2" t="s">
        <v>4776</v>
      </c>
    </row>
    <row r="8655" ht="14.5" spans="1:1">
      <c r="A8655" s="2" t="s">
        <v>4777</v>
      </c>
    </row>
    <row r="8656" ht="14.5" spans="1:1">
      <c r="A8656" s="2" t="s">
        <v>1421</v>
      </c>
    </row>
    <row r="8657" ht="14.5" spans="1:1">
      <c r="A8657" s="2" t="s">
        <v>4778</v>
      </c>
    </row>
    <row r="8659" ht="14.5" spans="1:1">
      <c r="A8659" s="2" t="s">
        <v>4527</v>
      </c>
    </row>
    <row r="8660" ht="14.5" spans="1:1">
      <c r="A8660" s="2" t="s">
        <v>664</v>
      </c>
    </row>
    <row r="8661" ht="14.5" spans="1:1">
      <c r="A8661" s="2" t="s">
        <v>4779</v>
      </c>
    </row>
    <row r="8663" ht="29" spans="1:1">
      <c r="A8663" s="2" t="s">
        <v>4529</v>
      </c>
    </row>
    <row r="8664" ht="14.5" spans="1:1">
      <c r="A8664" s="2" t="s">
        <v>670</v>
      </c>
    </row>
    <row r="8665" ht="14.5" spans="1:1">
      <c r="A8665" s="2" t="s">
        <v>4780</v>
      </c>
    </row>
    <row r="8667" ht="14.5" spans="1:1">
      <c r="A8667" s="2" t="s">
        <v>4536</v>
      </c>
    </row>
    <row r="8668" ht="14.5" spans="1:1">
      <c r="A8668" s="2" t="s">
        <v>871</v>
      </c>
    </row>
    <row r="8669" ht="14.5" spans="1:1">
      <c r="A8669" s="2" t="s">
        <v>4781</v>
      </c>
    </row>
    <row r="8671" ht="14.5" spans="1:1">
      <c r="A8671" s="2" t="s">
        <v>3633</v>
      </c>
    </row>
    <row r="8672" ht="14.5" spans="1:1">
      <c r="A8672" s="2" t="s">
        <v>664</v>
      </c>
    </row>
    <row r="8673" ht="14.5" spans="1:1">
      <c r="A8673" s="2" t="s">
        <v>4782</v>
      </c>
    </row>
    <row r="8675" ht="14.5" spans="1:1">
      <c r="A8675" s="2" t="s">
        <v>4783</v>
      </c>
    </row>
    <row r="8676" ht="14.5" spans="1:1">
      <c r="A8676" s="2" t="s">
        <v>4784</v>
      </c>
    </row>
    <row r="8677" ht="14.5" spans="1:1">
      <c r="A8677" s="2" t="s">
        <v>4785</v>
      </c>
    </row>
    <row r="8679" ht="14.5" spans="1:1">
      <c r="A8679" s="2" t="s">
        <v>4786</v>
      </c>
    </row>
    <row r="8680" ht="14.5" spans="1:1">
      <c r="A8680" s="2" t="s">
        <v>4645</v>
      </c>
    </row>
    <row r="8681" ht="14.5" spans="1:1">
      <c r="A8681" s="2" t="s">
        <v>4787</v>
      </c>
    </row>
    <row r="8683" ht="14.5" spans="1:1">
      <c r="A8683" s="2" t="s">
        <v>4788</v>
      </c>
    </row>
    <row r="8684" ht="14.5" spans="1:1">
      <c r="A8684" s="2" t="s">
        <v>897</v>
      </c>
    </row>
    <row r="8685" ht="14.5" spans="1:1">
      <c r="A8685" s="2" t="s">
        <v>4789</v>
      </c>
    </row>
    <row r="8687" ht="14.5" spans="1:1">
      <c r="A8687" s="2" t="s">
        <v>4790</v>
      </c>
    </row>
    <row r="8688" ht="14.5" spans="1:1">
      <c r="A8688" s="2" t="s">
        <v>1873</v>
      </c>
    </row>
    <row r="8689" ht="14.5" spans="1:1">
      <c r="A8689" s="2" t="s">
        <v>4791</v>
      </c>
    </row>
    <row r="8691" ht="14.5" spans="1:1">
      <c r="A8691" s="2" t="s">
        <v>3432</v>
      </c>
    </row>
    <row r="8692" ht="14.5" spans="1:1">
      <c r="A8692" s="2" t="s">
        <v>3433</v>
      </c>
    </row>
    <row r="8693" ht="14.5" spans="1:1">
      <c r="A8693" s="2" t="s">
        <v>4792</v>
      </c>
    </row>
    <row r="8695" ht="14.5" spans="1:1">
      <c r="A8695" s="2" t="s">
        <v>3419</v>
      </c>
    </row>
    <row r="8696" ht="14.5" spans="1:1">
      <c r="A8696" s="2" t="s">
        <v>3335</v>
      </c>
    </row>
    <row r="8697" ht="14.5" spans="1:1">
      <c r="A8697" s="2" t="s">
        <v>4793</v>
      </c>
    </row>
    <row r="8699" ht="14.5" spans="1:1">
      <c r="A8699" s="2" t="s">
        <v>3421</v>
      </c>
    </row>
    <row r="8700" ht="14.5" spans="1:1">
      <c r="A8700" s="2" t="s">
        <v>3388</v>
      </c>
    </row>
    <row r="8701" ht="14.5" spans="1:1">
      <c r="A8701" s="2" t="s">
        <v>4794</v>
      </c>
    </row>
    <row r="8703" ht="14.5" spans="1:1">
      <c r="A8703" s="2" t="s">
        <v>4795</v>
      </c>
    </row>
    <row r="8704" ht="14.5" spans="1:1">
      <c r="A8704" s="2" t="s">
        <v>2627</v>
      </c>
    </row>
    <row r="8705" ht="14.5" spans="1:1">
      <c r="A8705" s="2" t="s">
        <v>4796</v>
      </c>
    </row>
    <row r="8707" ht="14.5" spans="1:1">
      <c r="A8707" s="2" t="s">
        <v>4655</v>
      </c>
    </row>
    <row r="8708" ht="14.5" spans="1:1">
      <c r="A8708" s="2" t="s">
        <v>4797</v>
      </c>
    </row>
    <row r="8709" ht="14.5" spans="1:1">
      <c r="A8709" s="2" t="s">
        <v>4798</v>
      </c>
    </row>
    <row r="8711" ht="14.5" spans="1:1">
      <c r="A8711" s="2" t="s">
        <v>3435</v>
      </c>
    </row>
    <row r="8712" ht="14.5" spans="1:1">
      <c r="A8712" s="2" t="s">
        <v>1523</v>
      </c>
    </row>
    <row r="8713" ht="14.5" spans="1:1">
      <c r="A8713" s="2" t="s">
        <v>4799</v>
      </c>
    </row>
    <row r="8715" ht="14.5" spans="1:1">
      <c r="A8715" s="2" t="s">
        <v>3541</v>
      </c>
    </row>
    <row r="8716" ht="14.5" spans="1:1">
      <c r="A8716" s="2" t="s">
        <v>4800</v>
      </c>
    </row>
    <row r="8717" ht="14.5" spans="1:1">
      <c r="A8717" s="2" t="s">
        <v>4801</v>
      </c>
    </row>
    <row r="8719" ht="14.5" spans="1:1">
      <c r="A8719" s="2" t="s">
        <v>4802</v>
      </c>
    </row>
    <row r="8720" ht="14.5" spans="1:1">
      <c r="A8720" s="2" t="s">
        <v>1421</v>
      </c>
    </row>
    <row r="8721" ht="14.5" spans="1:1">
      <c r="A8721" s="2" t="s">
        <v>4803</v>
      </c>
    </row>
    <row r="8723" ht="14.5" spans="1:1">
      <c r="A8723" s="2" t="s">
        <v>3439</v>
      </c>
    </row>
    <row r="8724" ht="14.5" spans="1:1">
      <c r="A8724" s="2" t="s">
        <v>3440</v>
      </c>
    </row>
    <row r="8725" ht="14.5" spans="1:1">
      <c r="A8725" s="2" t="s">
        <v>4804</v>
      </c>
    </row>
    <row r="8727" ht="14.5" spans="1:1">
      <c r="A8727" s="2" t="s">
        <v>4805</v>
      </c>
    </row>
    <row r="8728" ht="14.5" spans="1:1">
      <c r="A8728" s="2" t="s">
        <v>670</v>
      </c>
    </row>
    <row r="8729" ht="14.5" spans="1:1">
      <c r="A8729" s="2" t="s">
        <v>4806</v>
      </c>
    </row>
    <row r="8731" ht="14.5" spans="1:1">
      <c r="A8731" s="2" t="s">
        <v>4807</v>
      </c>
    </row>
    <row r="8732" ht="14.5" spans="1:1">
      <c r="A8732" s="2" t="s">
        <v>664</v>
      </c>
    </row>
    <row r="8733" ht="14.5" spans="1:1">
      <c r="A8733" s="2" t="s">
        <v>4808</v>
      </c>
    </row>
    <row r="8735" ht="14.5" spans="1:1">
      <c r="A8735" s="2" t="s">
        <v>4527</v>
      </c>
    </row>
    <row r="8736" ht="14.5" spans="1:1">
      <c r="A8736" s="2" t="s">
        <v>664</v>
      </c>
    </row>
    <row r="8737" ht="14.5" spans="1:1">
      <c r="A8737" s="2" t="s">
        <v>4809</v>
      </c>
    </row>
    <row r="8739" ht="29" spans="1:1">
      <c r="A8739" s="2" t="s">
        <v>4529</v>
      </c>
    </row>
    <row r="8740" ht="14.5" spans="1:1">
      <c r="A8740" s="2" t="s">
        <v>670</v>
      </c>
    </row>
    <row r="8741" ht="14.5" spans="1:1">
      <c r="A8741" s="2" t="s">
        <v>4810</v>
      </c>
    </row>
    <row r="8743" ht="14.5" spans="1:1">
      <c r="A8743" s="2" t="s">
        <v>4811</v>
      </c>
    </row>
    <row r="8744" ht="14.5" spans="1:1">
      <c r="A8744" s="2" t="s">
        <v>664</v>
      </c>
    </row>
    <row r="8745" ht="14.5" spans="1:1">
      <c r="A8745" s="2" t="s">
        <v>4812</v>
      </c>
    </row>
    <row r="8747" ht="14.5" spans="1:1">
      <c r="A8747" s="2" t="s">
        <v>4536</v>
      </c>
    </row>
    <row r="8748" ht="14.5" spans="1:1">
      <c r="A8748" s="2" t="s">
        <v>871</v>
      </c>
    </row>
    <row r="8749" ht="14.5" spans="1:1">
      <c r="A8749" s="2" t="s">
        <v>4813</v>
      </c>
    </row>
    <row r="8751" ht="14.5" spans="1:1">
      <c r="A8751" s="2" t="s">
        <v>3633</v>
      </c>
    </row>
    <row r="8752" ht="14.5" spans="1:1">
      <c r="A8752" s="2" t="s">
        <v>664</v>
      </c>
    </row>
    <row r="8753" ht="14.5" spans="1:1">
      <c r="A8753" s="2" t="s">
        <v>4814</v>
      </c>
    </row>
    <row r="8755" ht="14.5" spans="1:1">
      <c r="A8755" s="2" t="s">
        <v>4815</v>
      </c>
    </row>
    <row r="8756" ht="14.5" spans="1:1">
      <c r="A8756" s="2" t="s">
        <v>4816</v>
      </c>
    </row>
    <row r="8757" ht="14.5" spans="1:1">
      <c r="A8757" s="2" t="s">
        <v>4817</v>
      </c>
    </row>
    <row r="8759" ht="14.5" spans="1:1">
      <c r="A8759" s="2" t="s">
        <v>4818</v>
      </c>
    </row>
    <row r="8760" ht="14.5" spans="1:1">
      <c r="A8760" s="2" t="s">
        <v>4645</v>
      </c>
    </row>
    <row r="8761" ht="14.5" spans="1:1">
      <c r="A8761" s="2" t="s">
        <v>4819</v>
      </c>
    </row>
    <row r="8763" ht="14.5" spans="1:1">
      <c r="A8763" s="2" t="s">
        <v>4820</v>
      </c>
    </row>
    <row r="8764" ht="14.5" spans="1:1">
      <c r="A8764" s="2" t="s">
        <v>897</v>
      </c>
    </row>
    <row r="8765" ht="14.5" spans="1:1">
      <c r="A8765" s="2" t="s">
        <v>4821</v>
      </c>
    </row>
    <row r="8767" ht="14.5" spans="1:1">
      <c r="A8767" s="2" t="s">
        <v>4822</v>
      </c>
    </row>
    <row r="8768" ht="14.5" spans="1:1">
      <c r="A8768" s="2" t="s">
        <v>1873</v>
      </c>
    </row>
    <row r="8769" ht="14.5" spans="1:1">
      <c r="A8769" s="2" t="s">
        <v>4823</v>
      </c>
    </row>
    <row r="8771" ht="14.5" spans="1:1">
      <c r="A8771" s="2" t="s">
        <v>3432</v>
      </c>
    </row>
    <row r="8772" ht="14.5" spans="1:1">
      <c r="A8772" s="2" t="s">
        <v>4824</v>
      </c>
    </row>
    <row r="8773" ht="14.5" spans="1:1">
      <c r="A8773" s="2" t="s">
        <v>4825</v>
      </c>
    </row>
    <row r="8775" ht="14.5" spans="1:1">
      <c r="A8775" s="2" t="s">
        <v>3419</v>
      </c>
    </row>
    <row r="8776" ht="14.5" spans="1:1">
      <c r="A8776" s="2" t="s">
        <v>3335</v>
      </c>
    </row>
    <row r="8777" ht="14.5" spans="1:1">
      <c r="A8777" s="2" t="s">
        <v>4826</v>
      </c>
    </row>
    <row r="8779" ht="14.5" spans="1:1">
      <c r="A8779" s="2" t="s">
        <v>3421</v>
      </c>
    </row>
    <row r="8780" ht="14.5" spans="1:1">
      <c r="A8780" s="2" t="s">
        <v>3388</v>
      </c>
    </row>
    <row r="8781" ht="14.5" spans="1:1">
      <c r="A8781" s="2" t="s">
        <v>4827</v>
      </c>
    </row>
    <row r="8783" ht="14.5" spans="1:1">
      <c r="A8783" s="2" t="s">
        <v>3435</v>
      </c>
    </row>
    <row r="8784" ht="14.5" spans="1:1">
      <c r="A8784" s="2" t="s">
        <v>1523</v>
      </c>
    </row>
    <row r="8785" ht="14.5" spans="1:1">
      <c r="A8785" s="2" t="s">
        <v>4828</v>
      </c>
    </row>
    <row r="8787" ht="14.5" spans="1:1">
      <c r="A8787" s="2" t="s">
        <v>4829</v>
      </c>
    </row>
    <row r="8788" ht="14.5" spans="1:1">
      <c r="A8788" s="2" t="s">
        <v>1523</v>
      </c>
    </row>
    <row r="8789" ht="14.5" spans="1:1">
      <c r="A8789" s="2" t="s">
        <v>4830</v>
      </c>
    </row>
    <row r="8791" ht="14.5" spans="1:1">
      <c r="A8791" s="2" t="s">
        <v>3439</v>
      </c>
    </row>
    <row r="8792" ht="14.5" spans="1:1">
      <c r="A8792" s="2" t="s">
        <v>3440</v>
      </c>
    </row>
    <row r="8793" ht="14.5" spans="1:1">
      <c r="A8793" s="2" t="s">
        <v>4831</v>
      </c>
    </row>
    <row r="8795" ht="14.5" spans="1:1">
      <c r="A8795" s="2" t="s">
        <v>4527</v>
      </c>
    </row>
    <row r="8796" ht="14.5" spans="1:1">
      <c r="A8796" s="2" t="s">
        <v>670</v>
      </c>
    </row>
    <row r="8797" ht="14.5" spans="1:1">
      <c r="A8797" s="2" t="s">
        <v>4832</v>
      </c>
    </row>
    <row r="8799" ht="14.5" spans="1:1">
      <c r="A8799" s="2" t="s">
        <v>4833</v>
      </c>
    </row>
    <row r="8800" ht="14.5" spans="1:1">
      <c r="A8800" s="2" t="s">
        <v>664</v>
      </c>
    </row>
    <row r="8801" ht="14.5" spans="1:1">
      <c r="A8801" s="2" t="s">
        <v>4834</v>
      </c>
    </row>
    <row r="8803" ht="14.5" spans="1:1">
      <c r="A8803" s="2" t="s">
        <v>4835</v>
      </c>
    </row>
    <row r="8804" ht="14.5" spans="1:1">
      <c r="A8804" s="2" t="s">
        <v>664</v>
      </c>
    </row>
    <row r="8805" ht="14.5" spans="1:1">
      <c r="A8805" s="2" t="s">
        <v>4836</v>
      </c>
    </row>
    <row r="8807" ht="29" spans="1:1">
      <c r="A8807" s="2" t="s">
        <v>4529</v>
      </c>
    </row>
    <row r="8808" ht="14.5" spans="1:1">
      <c r="A8808" s="2" t="s">
        <v>670</v>
      </c>
    </row>
    <row r="8809" ht="14.5" spans="1:1">
      <c r="A8809" s="2" t="s">
        <v>4837</v>
      </c>
    </row>
    <row r="8811" ht="29" spans="1:1">
      <c r="A8811" s="2" t="s">
        <v>4838</v>
      </c>
    </row>
    <row r="8812" ht="14.5" spans="1:1">
      <c r="A8812" s="2" t="s">
        <v>4839</v>
      </c>
    </row>
    <row r="8813" ht="14.5" spans="1:1">
      <c r="A8813" s="2" t="s">
        <v>4840</v>
      </c>
    </row>
    <row r="8815" ht="29" spans="1:1">
      <c r="A8815" s="2" t="s">
        <v>4841</v>
      </c>
    </row>
    <row r="8816" ht="14.5" spans="1:1">
      <c r="A8816" s="2" t="s">
        <v>4842</v>
      </c>
    </row>
    <row r="8817" ht="14.5" spans="1:1">
      <c r="A8817" s="2" t="s">
        <v>4843</v>
      </c>
    </row>
    <row r="8819" ht="14.5" spans="1:1">
      <c r="A8819" s="2" t="s">
        <v>4844</v>
      </c>
    </row>
    <row r="8820" ht="14.5" spans="1:1">
      <c r="A8820" s="2" t="s">
        <v>4845</v>
      </c>
    </row>
    <row r="8821" ht="14.5" spans="1:1">
      <c r="A8821" s="2" t="s">
        <v>4846</v>
      </c>
    </row>
    <row r="8823" ht="14.5" spans="1:1">
      <c r="A8823" s="2" t="s">
        <v>4847</v>
      </c>
    </row>
    <row r="8824" ht="14.5" spans="1:1">
      <c r="A8824" s="2" t="s">
        <v>894</v>
      </c>
    </row>
    <row r="8825" ht="14.5" spans="1:1">
      <c r="A8825" s="2" t="s">
        <v>4848</v>
      </c>
    </row>
    <row r="8827" ht="14.5" spans="1:1">
      <c r="A8827" s="2" t="s">
        <v>4849</v>
      </c>
    </row>
    <row r="8828" ht="14.5" spans="1:1">
      <c r="A8828" s="2" t="s">
        <v>897</v>
      </c>
    </row>
    <row r="8829" ht="14.5" spans="1:1">
      <c r="A8829" s="2" t="s">
        <v>4850</v>
      </c>
    </row>
    <row r="8831" ht="14.5" spans="1:1">
      <c r="A8831" s="2" t="s">
        <v>4851</v>
      </c>
    </row>
    <row r="8832" ht="14.5" spans="1:1">
      <c r="A8832" s="2" t="s">
        <v>1873</v>
      </c>
    </row>
    <row r="8833" ht="14.5" spans="1:1">
      <c r="A8833" s="2" t="s">
        <v>4852</v>
      </c>
    </row>
    <row r="8835" ht="14.5" spans="1:1">
      <c r="A8835" s="2" t="s">
        <v>3432</v>
      </c>
    </row>
    <row r="8836" ht="14.5" spans="1:1">
      <c r="A8836" s="2" t="s">
        <v>4853</v>
      </c>
    </row>
    <row r="8837" ht="14.5" spans="1:1">
      <c r="A8837" s="2" t="s">
        <v>4854</v>
      </c>
    </row>
    <row r="8839" ht="14.5" spans="1:1">
      <c r="A8839" s="2" t="s">
        <v>3435</v>
      </c>
    </row>
    <row r="8840" ht="14.5" spans="1:1">
      <c r="A8840" s="2" t="s">
        <v>4409</v>
      </c>
    </row>
    <row r="8841" ht="14.5" spans="1:1">
      <c r="A8841" s="2" t="s">
        <v>4855</v>
      </c>
    </row>
    <row r="8843" ht="14.5" spans="1:1">
      <c r="A8843" s="2" t="s">
        <v>3421</v>
      </c>
    </row>
    <row r="8844" ht="14.5" spans="1:1">
      <c r="A8844" s="2" t="s">
        <v>4856</v>
      </c>
    </row>
    <row r="8845" ht="14.5" spans="1:1">
      <c r="A8845" s="2" t="s">
        <v>4857</v>
      </c>
    </row>
    <row r="8847" ht="29" spans="1:1">
      <c r="A8847" s="2" t="s">
        <v>4858</v>
      </c>
    </row>
    <row r="8848" ht="14.5" spans="1:1">
      <c r="A8848" s="2" t="s">
        <v>3292</v>
      </c>
    </row>
    <row r="8849" ht="14.5" spans="1:1">
      <c r="A8849" s="2" t="s">
        <v>4859</v>
      </c>
    </row>
    <row r="8851" ht="14.5" spans="1:1">
      <c r="A8851" s="2" t="s">
        <v>4675</v>
      </c>
    </row>
    <row r="8852" ht="14.5" spans="1:1">
      <c r="A8852" s="2" t="s">
        <v>4161</v>
      </c>
    </row>
    <row r="8853" ht="14.5" spans="1:1">
      <c r="A8853" s="2" t="s">
        <v>4860</v>
      </c>
    </row>
    <row r="8855" ht="14.5" spans="1:1">
      <c r="A8855" s="2" t="s">
        <v>3419</v>
      </c>
    </row>
    <row r="8856" ht="14.5" spans="1:1">
      <c r="A8856" s="2" t="s">
        <v>3335</v>
      </c>
    </row>
    <row r="8857" ht="14.5" spans="1:1">
      <c r="A8857" s="2" t="s">
        <v>4861</v>
      </c>
    </row>
    <row r="8859" ht="14.5" spans="1:1">
      <c r="A8859" s="2" t="s">
        <v>4862</v>
      </c>
    </row>
    <row r="8860" ht="14.5" spans="1:1">
      <c r="A8860" s="2" t="s">
        <v>1421</v>
      </c>
    </row>
    <row r="8861" ht="14.5" spans="1:1">
      <c r="A8861" s="2" t="s">
        <v>4863</v>
      </c>
    </row>
    <row r="8863" ht="14.5" spans="1:1">
      <c r="A8863" s="2" t="s">
        <v>4655</v>
      </c>
    </row>
    <row r="8864" ht="14.5" spans="1:1">
      <c r="A8864" s="2" t="s">
        <v>4797</v>
      </c>
    </row>
    <row r="8865" ht="14.5" spans="1:1">
      <c r="A8865" s="2" t="s">
        <v>4864</v>
      </c>
    </row>
    <row r="8867" ht="14.5" spans="1:1">
      <c r="A8867" s="2" t="s">
        <v>3439</v>
      </c>
    </row>
    <row r="8868" ht="14.5" spans="1:1">
      <c r="A8868" s="2" t="s">
        <v>4678</v>
      </c>
    </row>
    <row r="8869" ht="14.5" spans="1:1">
      <c r="A8869" s="2" t="s">
        <v>4865</v>
      </c>
    </row>
    <row r="8871" ht="14.5" spans="1:1">
      <c r="A8871" s="2" t="s">
        <v>3482</v>
      </c>
    </row>
    <row r="8872" ht="14.5" spans="1:1">
      <c r="A8872" s="2" t="s">
        <v>3741</v>
      </c>
    </row>
    <row r="8873" ht="14.5" spans="1:1">
      <c r="A8873" s="2" t="s">
        <v>4866</v>
      </c>
    </row>
    <row r="8875" ht="14.5" spans="1:1">
      <c r="A8875" s="2" t="s">
        <v>4527</v>
      </c>
    </row>
    <row r="8876" ht="14.5" spans="1:1">
      <c r="A8876" s="2" t="s">
        <v>664</v>
      </c>
    </row>
    <row r="8877" ht="14.5" spans="1:1">
      <c r="A8877" s="2" t="s">
        <v>4867</v>
      </c>
    </row>
    <row r="8879" ht="29" spans="1:1">
      <c r="A8879" s="2" t="s">
        <v>4529</v>
      </c>
    </row>
    <row r="8880" ht="14.5" spans="1:1">
      <c r="A8880" s="2" t="s">
        <v>670</v>
      </c>
    </row>
    <row r="8881" ht="14.5" spans="1:1">
      <c r="A8881" s="2" t="s">
        <v>4868</v>
      </c>
    </row>
    <row r="8883" ht="14.5" spans="1:1">
      <c r="A8883" s="2" t="s">
        <v>3633</v>
      </c>
    </row>
    <row r="8884" ht="14.5" spans="1:1">
      <c r="A8884" s="2" t="s">
        <v>664</v>
      </c>
    </row>
    <row r="8885" ht="14.5" spans="1:1">
      <c r="A8885" s="2" t="s">
        <v>4869</v>
      </c>
    </row>
    <row r="8887" ht="14.5" spans="1:1">
      <c r="A8887" s="2" t="s">
        <v>4536</v>
      </c>
    </row>
    <row r="8888" ht="14.5" spans="1:1">
      <c r="A8888" s="2" t="s">
        <v>3942</v>
      </c>
    </row>
    <row r="8889" ht="14.5" spans="1:1">
      <c r="A8889" s="2" t="s">
        <v>4870</v>
      </c>
    </row>
    <row r="8891" ht="14.5" spans="1:1">
      <c r="A8891" s="2" t="s">
        <v>4871</v>
      </c>
    </row>
    <row r="8892" ht="14.5" spans="1:1">
      <c r="A8892" s="2" t="s">
        <v>4872</v>
      </c>
    </row>
    <row r="8893" ht="14.5" spans="1:1">
      <c r="A8893" s="2" t="s">
        <v>4873</v>
      </c>
    </row>
    <row r="8895" ht="14.5" spans="1:1">
      <c r="A8895" s="2" t="s">
        <v>4874</v>
      </c>
    </row>
    <row r="8896" ht="14.5" spans="1:1">
      <c r="A8896" s="2" t="s">
        <v>894</v>
      </c>
    </row>
    <row r="8897" ht="14.5" spans="1:1">
      <c r="A8897" s="2" t="s">
        <v>4875</v>
      </c>
    </row>
    <row r="8899" ht="14.5" spans="1:1">
      <c r="A8899" s="2" t="s">
        <v>4876</v>
      </c>
    </row>
    <row r="8900" ht="14.5" spans="1:1">
      <c r="A8900" s="2" t="s">
        <v>897</v>
      </c>
    </row>
    <row r="8901" ht="14.5" spans="1:1">
      <c r="A8901" s="2" t="s">
        <v>4877</v>
      </c>
    </row>
    <row r="8903" ht="14.5" spans="1:1">
      <c r="A8903" s="2" t="s">
        <v>4878</v>
      </c>
    </row>
    <row r="8904" ht="14.5" spans="1:1">
      <c r="A8904" s="2" t="s">
        <v>1873</v>
      </c>
    </row>
    <row r="8905" ht="14.5" spans="1:1">
      <c r="A8905" s="2" t="s">
        <v>4879</v>
      </c>
    </row>
    <row r="8907" ht="14.5" spans="1:1">
      <c r="A8907" s="2" t="s">
        <v>3576</v>
      </c>
    </row>
    <row r="8908" ht="14.5" spans="1:1">
      <c r="A8908" s="2" t="s">
        <v>670</v>
      </c>
    </row>
    <row r="8909" ht="14.5" spans="1:1">
      <c r="A8909" s="2" t="s">
        <v>4880</v>
      </c>
    </row>
    <row r="8911" ht="14.5" spans="1:1">
      <c r="A8911" s="2" t="s">
        <v>4881</v>
      </c>
    </row>
    <row r="8912" ht="14.5" spans="1:1">
      <c r="A8912" s="2" t="s">
        <v>4882</v>
      </c>
    </row>
    <row r="8913" ht="14.5" spans="1:1">
      <c r="A8913" s="2" t="s">
        <v>4883</v>
      </c>
    </row>
    <row r="8915" ht="14.5" spans="1:1">
      <c r="A8915" s="2" t="s">
        <v>4884</v>
      </c>
    </row>
    <row r="8916" ht="14.5" spans="1:1">
      <c r="A8916" s="2" t="s">
        <v>4885</v>
      </c>
    </row>
    <row r="8917" ht="14.5" spans="1:1">
      <c r="A8917" s="2" t="s">
        <v>4886</v>
      </c>
    </row>
    <row r="8919" ht="14.5" spans="1:1">
      <c r="A8919" s="2" t="s">
        <v>4887</v>
      </c>
    </row>
    <row r="8920" ht="14.5" spans="1:1">
      <c r="A8920" s="2" t="s">
        <v>4888</v>
      </c>
    </row>
    <row r="8921" ht="14.5" spans="1:1">
      <c r="A8921" s="2" t="s">
        <v>4889</v>
      </c>
    </row>
    <row r="8923" ht="14.5" spans="1:1">
      <c r="A8923" s="2" t="s">
        <v>4890</v>
      </c>
    </row>
    <row r="8924" ht="14.5" spans="1:1">
      <c r="A8924" s="2" t="s">
        <v>1593</v>
      </c>
    </row>
    <row r="8925" ht="14.5" spans="1:1">
      <c r="A8925" s="2" t="s">
        <v>4891</v>
      </c>
    </row>
    <row r="8927" ht="14.5" spans="1:1">
      <c r="A8927" s="2" t="s">
        <v>4892</v>
      </c>
    </row>
    <row r="8928" ht="14.5" spans="1:1">
      <c r="A8928" s="2" t="s">
        <v>897</v>
      </c>
    </row>
    <row r="8929" ht="14.5" spans="1:1">
      <c r="A8929" s="2" t="s">
        <v>4893</v>
      </c>
    </row>
    <row r="8931" ht="14.5" spans="1:1">
      <c r="A8931" s="2" t="s">
        <v>4894</v>
      </c>
    </row>
    <row r="8932" ht="14.5" spans="1:1">
      <c r="A8932" s="2" t="s">
        <v>1873</v>
      </c>
    </row>
    <row r="8933" ht="14.5" spans="1:1">
      <c r="A8933" s="2" t="s">
        <v>4895</v>
      </c>
    </row>
    <row r="8935" ht="29" spans="1:1">
      <c r="A8935" s="2" t="s">
        <v>4896</v>
      </c>
    </row>
    <row r="8936" ht="14.5" spans="1:1">
      <c r="A8936" s="2" t="s">
        <v>4897</v>
      </c>
    </row>
    <row r="8937" ht="14.5" spans="1:1">
      <c r="A8937" s="2" t="s">
        <v>4898</v>
      </c>
    </row>
    <row r="8939" ht="14.5" spans="1:1">
      <c r="A8939" s="2" t="s">
        <v>3419</v>
      </c>
    </row>
    <row r="8940" ht="14.5" spans="1:1">
      <c r="A8940" s="2" t="s">
        <v>3489</v>
      </c>
    </row>
    <row r="8941" ht="14.5" spans="1:1">
      <c r="A8941" s="2" t="s">
        <v>4899</v>
      </c>
    </row>
    <row r="8943" ht="14.5" spans="1:1">
      <c r="A8943" s="2" t="s">
        <v>3421</v>
      </c>
    </row>
    <row r="8944" ht="14.5" spans="1:1">
      <c r="A8944" s="2" t="s">
        <v>3489</v>
      </c>
    </row>
    <row r="8945" ht="14.5" spans="1:1">
      <c r="A8945" s="2" t="s">
        <v>4900</v>
      </c>
    </row>
    <row r="8947" ht="14.5" spans="1:1">
      <c r="A8947" s="2" t="s">
        <v>3432</v>
      </c>
    </row>
    <row r="8948" ht="14.5" spans="1:1">
      <c r="A8948" s="2" t="s">
        <v>3433</v>
      </c>
    </row>
    <row r="8949" ht="14.5" spans="1:1">
      <c r="A8949" s="2" t="s">
        <v>4901</v>
      </c>
    </row>
    <row r="8951" ht="14.5" spans="1:1">
      <c r="A8951" s="2" t="s">
        <v>4902</v>
      </c>
    </row>
    <row r="8952" ht="29" spans="1:1">
      <c r="A8952" s="2" t="s">
        <v>4903</v>
      </c>
    </row>
    <row r="8953" ht="14.5" spans="1:1">
      <c r="A8953" s="2" t="s">
        <v>4904</v>
      </c>
    </row>
    <row r="8955" ht="14.5" spans="1:1">
      <c r="A8955" s="2" t="s">
        <v>4905</v>
      </c>
    </row>
    <row r="8956" ht="14.5" spans="1:1">
      <c r="A8956" s="2" t="s">
        <v>2802</v>
      </c>
    </row>
    <row r="8957" ht="14.5" spans="1:1">
      <c r="A8957" s="2" t="s">
        <v>4906</v>
      </c>
    </row>
    <row r="8959" ht="14.5" spans="1:1">
      <c r="A8959" s="2" t="s">
        <v>4907</v>
      </c>
    </row>
    <row r="8960" ht="14.5" spans="1:1">
      <c r="A8960" s="2" t="s">
        <v>752</v>
      </c>
    </row>
    <row r="8961" ht="14.5" spans="1:1">
      <c r="A8961" s="2" t="s">
        <v>4908</v>
      </c>
    </row>
    <row r="8963" ht="14.5" spans="1:1">
      <c r="A8963" s="2" t="s">
        <v>4909</v>
      </c>
    </row>
    <row r="8964" ht="14.5" spans="1:1">
      <c r="A8964" s="2" t="s">
        <v>793</v>
      </c>
    </row>
    <row r="8965" ht="14.5" spans="1:1">
      <c r="A8965" s="2" t="s">
        <v>4910</v>
      </c>
    </row>
    <row r="8967" ht="14.5" spans="1:1">
      <c r="A8967" s="2" t="s">
        <v>4911</v>
      </c>
    </row>
    <row r="8968" ht="14.5" spans="1:1">
      <c r="A8968" s="2" t="s">
        <v>4912</v>
      </c>
    </row>
    <row r="8969" ht="14.5" spans="1:1">
      <c r="A8969" s="2" t="s">
        <v>4913</v>
      </c>
    </row>
    <row r="8971" ht="14.5" spans="1:1">
      <c r="A8971" s="2" t="s">
        <v>4914</v>
      </c>
    </row>
    <row r="8972" ht="14.5" spans="1:1">
      <c r="A8972" s="2" t="s">
        <v>703</v>
      </c>
    </row>
    <row r="8973" ht="14.5" spans="1:1">
      <c r="A8973" s="2" t="s">
        <v>4915</v>
      </c>
    </row>
    <row r="8975" ht="14.5" spans="1:1">
      <c r="A8975" s="2" t="s">
        <v>4916</v>
      </c>
    </row>
    <row r="8976" ht="14.5" spans="1:1">
      <c r="A8976" s="2" t="s">
        <v>4917</v>
      </c>
    </row>
    <row r="8977" ht="14.5" spans="1:1">
      <c r="A8977" s="2" t="s">
        <v>4918</v>
      </c>
    </row>
    <row r="8979" ht="14.5" spans="1:1">
      <c r="A8979" s="2" t="s">
        <v>3435</v>
      </c>
    </row>
    <row r="8980" ht="14.5" spans="1:1">
      <c r="A8980" s="2" t="s">
        <v>1523</v>
      </c>
    </row>
    <row r="8981" ht="14.5" spans="1:1">
      <c r="A8981" s="2" t="s">
        <v>4919</v>
      </c>
    </row>
    <row r="8983" ht="14.5" spans="1:1">
      <c r="A8983" s="2" t="s">
        <v>4920</v>
      </c>
    </row>
    <row r="8984" ht="14.5" spans="1:1">
      <c r="A8984" s="2" t="s">
        <v>1945</v>
      </c>
    </row>
    <row r="8985" ht="14.5" spans="1:1">
      <c r="A8985" s="2" t="s">
        <v>4921</v>
      </c>
    </row>
    <row r="8987" ht="14.5" spans="1:1">
      <c r="A8987" s="2" t="s">
        <v>4922</v>
      </c>
    </row>
    <row r="8988" ht="14.5" spans="1:1">
      <c r="A8988" s="2" t="s">
        <v>2863</v>
      </c>
    </row>
    <row r="8989" ht="14.5" spans="1:1">
      <c r="A8989" s="2" t="s">
        <v>4923</v>
      </c>
    </row>
    <row r="8991" ht="14.5" spans="1:1">
      <c r="A8991" s="2" t="s">
        <v>4924</v>
      </c>
    </row>
    <row r="8992" ht="14.5" spans="1:1">
      <c r="A8992" s="2" t="s">
        <v>4925</v>
      </c>
    </row>
    <row r="8993" ht="14.5" spans="1:1">
      <c r="A8993" s="2" t="s">
        <v>4926</v>
      </c>
    </row>
    <row r="8995" ht="14.5" spans="1:1">
      <c r="A8995" s="2" t="s">
        <v>4927</v>
      </c>
    </row>
    <row r="8996" ht="14.5" spans="1:1">
      <c r="A8996" s="2" t="s">
        <v>709</v>
      </c>
    </row>
    <row r="8997" ht="14.5" spans="1:1">
      <c r="A8997" s="2" t="s">
        <v>4928</v>
      </c>
    </row>
    <row r="8999" ht="14.5" spans="1:1">
      <c r="A8999" s="2" t="s">
        <v>4929</v>
      </c>
    </row>
    <row r="9000" ht="14.5" spans="1:1">
      <c r="A9000" s="2" t="s">
        <v>1175</v>
      </c>
    </row>
    <row r="9001" ht="14.5" spans="1:1">
      <c r="A9001" s="2" t="s">
        <v>4930</v>
      </c>
    </row>
    <row r="9003" ht="29" spans="1:1">
      <c r="A9003" s="2" t="s">
        <v>4931</v>
      </c>
    </row>
    <row r="9004" ht="14.5" spans="1:1">
      <c r="A9004" s="2" t="s">
        <v>4932</v>
      </c>
    </row>
    <row r="9005" ht="14.5" spans="1:1">
      <c r="A9005" s="2" t="s">
        <v>4933</v>
      </c>
    </row>
    <row r="9007" ht="29" spans="1:1">
      <c r="A9007" s="2" t="s">
        <v>4934</v>
      </c>
    </row>
    <row r="9008" ht="14.5" spans="1:1">
      <c r="A9008" s="2" t="s">
        <v>4935</v>
      </c>
    </row>
    <row r="9009" ht="14.5" spans="1:1">
      <c r="A9009" s="2" t="s">
        <v>4936</v>
      </c>
    </row>
    <row r="9011" ht="14.5" spans="1:1">
      <c r="A9011" s="2" t="s">
        <v>4937</v>
      </c>
    </row>
    <row r="9012" ht="14.5" spans="1:1">
      <c r="A9012" s="2" t="s">
        <v>670</v>
      </c>
    </row>
    <row r="9013" ht="14.5" spans="1:1">
      <c r="A9013" s="2" t="s">
        <v>4938</v>
      </c>
    </row>
    <row r="9015" ht="14.5" spans="1:1">
      <c r="A9015" s="2" t="s">
        <v>4939</v>
      </c>
    </row>
    <row r="9016" ht="14.5" spans="1:1">
      <c r="A9016" s="2" t="s">
        <v>664</v>
      </c>
    </row>
    <row r="9017" ht="14.5" spans="1:1">
      <c r="A9017" s="2" t="s">
        <v>4940</v>
      </c>
    </row>
    <row r="9019" ht="14.5" spans="1:1">
      <c r="A9019" s="2" t="s">
        <v>4941</v>
      </c>
    </row>
    <row r="9020" ht="14.5" spans="1:1">
      <c r="A9020" s="2" t="s">
        <v>670</v>
      </c>
    </row>
    <row r="9021" ht="14.5" spans="1:1">
      <c r="A9021" s="2" t="s">
        <v>4942</v>
      </c>
    </row>
    <row r="9023" ht="14.5" spans="1:1">
      <c r="A9023" s="2" t="s">
        <v>4943</v>
      </c>
    </row>
    <row r="9024" ht="14.5" spans="1:1">
      <c r="A9024" s="2" t="s">
        <v>642</v>
      </c>
    </row>
    <row r="9025" ht="14.5" spans="1:1">
      <c r="A9025" s="2" t="s">
        <v>4944</v>
      </c>
    </row>
    <row r="9027" ht="14.5" spans="1:1">
      <c r="A9027" s="2" t="s">
        <v>4945</v>
      </c>
    </row>
    <row r="9028" ht="14.5" spans="1:1">
      <c r="A9028" s="2" t="s">
        <v>657</v>
      </c>
    </row>
    <row r="9029" ht="14.5" spans="1:1">
      <c r="A9029" s="2" t="s">
        <v>4946</v>
      </c>
    </row>
    <row r="9031" ht="14.5" spans="1:1">
      <c r="A9031" s="2" t="s">
        <v>4947</v>
      </c>
    </row>
    <row r="9032" ht="14.5" spans="1:1">
      <c r="A9032" s="2" t="s">
        <v>670</v>
      </c>
    </row>
    <row r="9033" ht="14.5" spans="1:1">
      <c r="A9033" s="2" t="s">
        <v>4948</v>
      </c>
    </row>
    <row r="9035" ht="14.5" spans="1:1">
      <c r="A9035" s="2" t="s">
        <v>4949</v>
      </c>
    </row>
    <row r="9036" ht="14.5" spans="1:1">
      <c r="A9036" s="2" t="s">
        <v>664</v>
      </c>
    </row>
    <row r="9037" ht="14.5" spans="1:1">
      <c r="A9037" s="2" t="s">
        <v>4950</v>
      </c>
    </row>
    <row r="9039" ht="14.5" spans="1:1">
      <c r="A9039" s="2" t="s">
        <v>4951</v>
      </c>
    </row>
    <row r="9040" ht="14.5" spans="1:1">
      <c r="A9040" s="2" t="s">
        <v>664</v>
      </c>
    </row>
    <row r="9041" ht="14.5" spans="1:1">
      <c r="A9041" s="2" t="s">
        <v>4952</v>
      </c>
    </row>
    <row r="9043" ht="14.5" spans="1:1">
      <c r="A9043" s="2" t="s">
        <v>4953</v>
      </c>
    </row>
    <row r="9044" ht="14.5" spans="1:1">
      <c r="A9044" s="2" t="s">
        <v>670</v>
      </c>
    </row>
    <row r="9045" ht="14.5" spans="1:1">
      <c r="A9045" s="2" t="s">
        <v>4954</v>
      </c>
    </row>
    <row r="9047" ht="14.5" spans="1:1">
      <c r="A9047" s="2" t="s">
        <v>3428</v>
      </c>
    </row>
    <row r="9048" ht="14.5" spans="1:1">
      <c r="A9048" s="2" t="s">
        <v>670</v>
      </c>
    </row>
    <row r="9049" ht="14.5" spans="1:1">
      <c r="A9049" s="2" t="s">
        <v>4955</v>
      </c>
    </row>
    <row r="9051" ht="14.5" spans="1:1">
      <c r="A9051" s="2" t="s">
        <v>4956</v>
      </c>
    </row>
    <row r="9052" ht="14.5" spans="1:1">
      <c r="A9052" s="2" t="s">
        <v>664</v>
      </c>
    </row>
    <row r="9053" ht="14.5" spans="1:1">
      <c r="A9053" s="2" t="s">
        <v>4957</v>
      </c>
    </row>
    <row r="9055" ht="14.5" spans="1:1">
      <c r="A9055" s="2" t="s">
        <v>4958</v>
      </c>
    </row>
    <row r="9056" ht="14.5" spans="1:1">
      <c r="A9056" s="2" t="s">
        <v>4959</v>
      </c>
    </row>
    <row r="9057" ht="14.5" spans="1:1">
      <c r="A9057" s="2" t="s">
        <v>4960</v>
      </c>
    </row>
    <row r="9059" ht="14.5" spans="1:1">
      <c r="A9059" s="2" t="s">
        <v>4961</v>
      </c>
    </row>
    <row r="9060" ht="14.5" spans="1:1">
      <c r="A9060" s="2" t="s">
        <v>894</v>
      </c>
    </row>
    <row r="9061" ht="14.5" spans="1:1">
      <c r="A9061" s="2" t="s">
        <v>4962</v>
      </c>
    </row>
    <row r="9063" ht="14.5" spans="1:1">
      <c r="A9063" s="2" t="s">
        <v>4963</v>
      </c>
    </row>
    <row r="9064" ht="14.5" spans="1:1">
      <c r="A9064" s="2" t="s">
        <v>897</v>
      </c>
    </row>
    <row r="9065" ht="14.5" spans="1:1">
      <c r="A9065" s="2" t="s">
        <v>4964</v>
      </c>
    </row>
    <row r="9067" ht="14.5" spans="1:1">
      <c r="A9067" s="2" t="s">
        <v>4965</v>
      </c>
    </row>
    <row r="9068" ht="14.5" spans="1:1">
      <c r="A9068" s="2" t="s">
        <v>1873</v>
      </c>
    </row>
    <row r="9069" ht="14.5" spans="1:1">
      <c r="A9069" s="2" t="s">
        <v>4966</v>
      </c>
    </row>
    <row r="9071" ht="14.5" spans="1:1">
      <c r="A9071" s="2" t="s">
        <v>4967</v>
      </c>
    </row>
    <row r="9072" ht="14.5" spans="1:1">
      <c r="A9072" s="2" t="s">
        <v>664</v>
      </c>
    </row>
    <row r="9073" ht="14.5" spans="1:1">
      <c r="A9073" s="2" t="s">
        <v>4968</v>
      </c>
    </row>
    <row r="9075" ht="14.5" spans="1:1">
      <c r="A9075" s="2" t="s">
        <v>4969</v>
      </c>
    </row>
    <row r="9076" ht="14.5" spans="1:1">
      <c r="A9076" s="2" t="s">
        <v>670</v>
      </c>
    </row>
    <row r="9077" ht="14.5" spans="1:1">
      <c r="A9077" s="2" t="s">
        <v>4970</v>
      </c>
    </row>
    <row r="9079" ht="14.5" spans="1:1">
      <c r="A9079" s="2" t="s">
        <v>4971</v>
      </c>
    </row>
    <row r="9080" ht="14.5" spans="1:1">
      <c r="A9080" s="2" t="s">
        <v>664</v>
      </c>
    </row>
    <row r="9081" ht="14.5" spans="1:1">
      <c r="A9081" s="2" t="s">
        <v>4972</v>
      </c>
    </row>
    <row r="9083" ht="14.5" spans="1:1">
      <c r="A9083" s="2" t="s">
        <v>3419</v>
      </c>
    </row>
    <row r="9084" ht="14.5" spans="1:1">
      <c r="A9084" s="2" t="s">
        <v>4973</v>
      </c>
    </row>
    <row r="9085" ht="14.5" spans="1:1">
      <c r="A9085" s="2" t="s">
        <v>4974</v>
      </c>
    </row>
    <row r="9087" ht="14.5" spans="1:1">
      <c r="A9087" s="2" t="s">
        <v>3432</v>
      </c>
    </row>
    <row r="9088" ht="14.5" spans="1:1">
      <c r="A9088" s="2" t="s">
        <v>3388</v>
      </c>
    </row>
    <row r="9089" ht="14.5" spans="1:1">
      <c r="A9089" s="2" t="s">
        <v>4975</v>
      </c>
    </row>
    <row r="9091" ht="14.5" spans="1:1">
      <c r="A9091" s="2" t="s">
        <v>3421</v>
      </c>
    </row>
    <row r="9092" ht="14.5" spans="1:1">
      <c r="A9092" s="2" t="s">
        <v>4976</v>
      </c>
    </row>
    <row r="9093" ht="14.5" spans="1:1">
      <c r="A9093" s="2" t="s">
        <v>4977</v>
      </c>
    </row>
    <row r="9095" ht="14.5" spans="1:1">
      <c r="A9095" s="2" t="s">
        <v>3624</v>
      </c>
    </row>
    <row r="9096" ht="14.5" spans="1:1">
      <c r="A9096" s="2" t="s">
        <v>4978</v>
      </c>
    </row>
    <row r="9097" ht="14.5" spans="1:1">
      <c r="A9097" s="2" t="s">
        <v>4979</v>
      </c>
    </row>
    <row r="9099" ht="14.5" spans="1:1">
      <c r="A9099" s="2" t="s">
        <v>4980</v>
      </c>
    </row>
    <row r="9100" ht="14.5" spans="1:1">
      <c r="A9100" s="2" t="s">
        <v>4797</v>
      </c>
    </row>
    <row r="9101" ht="14.5" spans="1:1">
      <c r="A9101" s="2" t="s">
        <v>4981</v>
      </c>
    </row>
    <row r="9103" ht="14.5" spans="1:1">
      <c r="A9103" s="2" t="s">
        <v>4982</v>
      </c>
    </row>
    <row r="9104" ht="14.5" spans="1:1">
      <c r="A9104" s="2" t="s">
        <v>3622</v>
      </c>
    </row>
    <row r="9105" ht="14.5" spans="1:1">
      <c r="A9105" s="2" t="s">
        <v>4983</v>
      </c>
    </row>
    <row r="9107" ht="14.5" spans="1:1">
      <c r="A9107" s="2" t="s">
        <v>4984</v>
      </c>
    </row>
    <row r="9108" ht="14.5" spans="1:1">
      <c r="A9108" s="2" t="s">
        <v>3784</v>
      </c>
    </row>
    <row r="9109" ht="14.5" spans="1:1">
      <c r="A9109" s="2" t="s">
        <v>4985</v>
      </c>
    </row>
    <row r="9111" ht="14.5" spans="1:1">
      <c r="A9111" s="2" t="s">
        <v>4986</v>
      </c>
    </row>
    <row r="9112" ht="14.5" spans="1:1">
      <c r="A9112" s="2" t="s">
        <v>4987</v>
      </c>
    </row>
    <row r="9113" ht="14.5" spans="1:1">
      <c r="A9113" s="2" t="s">
        <v>4988</v>
      </c>
    </row>
    <row r="9115" ht="14.5" spans="1:1">
      <c r="A9115" s="2" t="s">
        <v>4989</v>
      </c>
    </row>
    <row r="9116" ht="14.5" spans="1:1">
      <c r="A9116" s="2" t="s">
        <v>790</v>
      </c>
    </row>
    <row r="9117" ht="14.5" spans="1:1">
      <c r="A9117" s="2" t="s">
        <v>4990</v>
      </c>
    </row>
    <row r="9119" ht="14.5" spans="1:1">
      <c r="A9119" s="2" t="s">
        <v>4991</v>
      </c>
    </row>
    <row r="9120" ht="14.5" spans="1:1">
      <c r="A9120" s="2" t="s">
        <v>706</v>
      </c>
    </row>
    <row r="9121" ht="14.5" spans="1:1">
      <c r="A9121" s="2" t="s">
        <v>4992</v>
      </c>
    </row>
    <row r="9123" ht="14.5" spans="1:1">
      <c r="A9123" s="2" t="s">
        <v>4993</v>
      </c>
    </row>
    <row r="9124" ht="14.5" spans="1:1">
      <c r="A9124" s="2" t="s">
        <v>4994</v>
      </c>
    </row>
    <row r="9125" ht="14.5" spans="1:1">
      <c r="A9125" s="2" t="s">
        <v>4995</v>
      </c>
    </row>
    <row r="9127" ht="14.5" spans="1:1">
      <c r="A9127" s="2" t="s">
        <v>3633</v>
      </c>
    </row>
    <row r="9128" ht="14.5" spans="1:1">
      <c r="A9128" s="2" t="s">
        <v>664</v>
      </c>
    </row>
    <row r="9129" ht="14.5" spans="1:1">
      <c r="A9129" s="2" t="s">
        <v>4996</v>
      </c>
    </row>
    <row r="9131" ht="14.5" spans="1:1">
      <c r="A9131" s="2" t="s">
        <v>4997</v>
      </c>
    </row>
    <row r="9132" ht="14.5" spans="1:1">
      <c r="A9132" s="2" t="s">
        <v>4998</v>
      </c>
    </row>
    <row r="9133" ht="14.5" spans="1:1">
      <c r="A9133" s="2" t="s">
        <v>4999</v>
      </c>
    </row>
    <row r="9135" ht="14.5" spans="1:1">
      <c r="A9135" s="2" t="s">
        <v>5000</v>
      </c>
    </row>
    <row r="9136" ht="14.5" spans="1:1">
      <c r="A9136" s="2" t="s">
        <v>886</v>
      </c>
    </row>
    <row r="9137" ht="14.5" spans="1:1">
      <c r="A9137" s="2" t="s">
        <v>5001</v>
      </c>
    </row>
    <row r="9139" ht="14.5" spans="1:1">
      <c r="A9139" s="2" t="s">
        <v>5002</v>
      </c>
    </row>
    <row r="9140" ht="14.5" spans="1:1">
      <c r="A9140" s="2" t="s">
        <v>897</v>
      </c>
    </row>
    <row r="9141" ht="14.5" spans="1:1">
      <c r="A9141" s="2" t="s">
        <v>5003</v>
      </c>
    </row>
    <row r="9143" ht="14.5" spans="1:1">
      <c r="A9143" s="2" t="s">
        <v>5004</v>
      </c>
    </row>
    <row r="9144" ht="14.5" spans="1:1">
      <c r="A9144" s="2" t="s">
        <v>1873</v>
      </c>
    </row>
    <row r="9145" ht="14.5" spans="1:1">
      <c r="A9145" s="2" t="s">
        <v>5005</v>
      </c>
    </row>
    <row r="9147" ht="14.5" spans="1:1">
      <c r="A9147" s="2" t="s">
        <v>5006</v>
      </c>
    </row>
    <row r="9148" ht="14.5" spans="1:1">
      <c r="A9148" s="2" t="s">
        <v>5007</v>
      </c>
    </row>
    <row r="9149" ht="14.5" spans="1:1">
      <c r="A9149" s="2" t="s">
        <v>5008</v>
      </c>
    </row>
    <row r="9151" ht="29" spans="1:1">
      <c r="A9151" s="2" t="s">
        <v>5009</v>
      </c>
    </row>
    <row r="9152" ht="14.5" spans="1:1">
      <c r="A9152" s="2" t="s">
        <v>5010</v>
      </c>
    </row>
    <row r="9153" ht="14.5" spans="1:1">
      <c r="A9153" s="2" t="s">
        <v>5011</v>
      </c>
    </row>
    <row r="9155" ht="29" spans="1:1">
      <c r="A9155" s="2" t="s">
        <v>5012</v>
      </c>
    </row>
    <row r="9156" ht="14.5" spans="1:1">
      <c r="A9156" s="2" t="s">
        <v>5013</v>
      </c>
    </row>
    <row r="9157" ht="14.5" spans="1:1">
      <c r="A9157" s="2" t="s">
        <v>5014</v>
      </c>
    </row>
    <row r="9159" ht="29" spans="1:1">
      <c r="A9159" s="2" t="s">
        <v>5015</v>
      </c>
    </row>
    <row r="9160" ht="14.5" spans="1:1">
      <c r="A9160" s="2" t="s">
        <v>1071</v>
      </c>
    </row>
    <row r="9161" ht="14.5" spans="1:1">
      <c r="A9161" s="2" t="s">
        <v>5016</v>
      </c>
    </row>
    <row r="9163" ht="14.5" spans="1:1">
      <c r="A9163" s="2" t="s">
        <v>5017</v>
      </c>
    </row>
    <row r="9164" ht="14.5" spans="1:1">
      <c r="A9164" s="2" t="s">
        <v>5018</v>
      </c>
    </row>
    <row r="9165" ht="14.5" spans="1:1">
      <c r="A9165" s="2" t="s">
        <v>5019</v>
      </c>
    </row>
    <row r="9167" ht="14.5" spans="1:1">
      <c r="A9167" s="2" t="s">
        <v>5020</v>
      </c>
    </row>
    <row r="9168" ht="14.5" spans="1:1">
      <c r="A9168" s="2" t="s">
        <v>1550</v>
      </c>
    </row>
    <row r="9169" ht="14.5" spans="1:1">
      <c r="A9169" s="2" t="s">
        <v>5021</v>
      </c>
    </row>
    <row r="9171" ht="14.5" spans="1:1">
      <c r="A9171" s="2" t="s">
        <v>5022</v>
      </c>
    </row>
    <row r="9172" ht="14.5" spans="1:1">
      <c r="A9172" s="2" t="s">
        <v>1553</v>
      </c>
    </row>
    <row r="9173" ht="14.5" spans="1:1">
      <c r="A9173" s="2" t="s">
        <v>5023</v>
      </c>
    </row>
    <row r="9175" ht="14.5" spans="1:1">
      <c r="A9175" s="2" t="s">
        <v>5024</v>
      </c>
    </row>
    <row r="9176" ht="14.5" spans="1:1">
      <c r="A9176" s="2" t="s">
        <v>5025</v>
      </c>
    </row>
    <row r="9177" ht="14.5" spans="1:1">
      <c r="A9177" s="2" t="s">
        <v>5026</v>
      </c>
    </row>
    <row r="9179" ht="29" spans="1:1">
      <c r="A9179" s="2" t="s">
        <v>5027</v>
      </c>
    </row>
    <row r="9180" ht="14.5" spans="1:1">
      <c r="A9180" s="2" t="s">
        <v>1523</v>
      </c>
    </row>
    <row r="9181" ht="14.5" spans="1:1">
      <c r="A9181" s="2" t="s">
        <v>5028</v>
      </c>
    </row>
    <row r="9183" ht="14.5" spans="1:1">
      <c r="A9183" s="2" t="s">
        <v>5029</v>
      </c>
    </row>
    <row r="9184" ht="14.5" spans="1:1">
      <c r="A9184" s="2" t="s">
        <v>871</v>
      </c>
    </row>
    <row r="9185" ht="14.5" spans="1:1">
      <c r="A9185" s="2" t="s">
        <v>5030</v>
      </c>
    </row>
    <row r="9187" ht="14.5" spans="1:1">
      <c r="A9187" s="2" t="s">
        <v>5031</v>
      </c>
    </row>
    <row r="9188" ht="14.5" spans="1:1">
      <c r="A9188" s="2" t="s">
        <v>5032</v>
      </c>
    </row>
    <row r="9189" ht="14.5" spans="1:1">
      <c r="A9189" s="2" t="s">
        <v>5033</v>
      </c>
    </row>
    <row r="9191" ht="14.5" spans="1:1">
      <c r="A9191" s="2" t="s">
        <v>5034</v>
      </c>
    </row>
    <row r="9192" ht="14.5" spans="1:1">
      <c r="A9192" s="2" t="s">
        <v>657</v>
      </c>
    </row>
    <row r="9193" ht="14.5" spans="1:1">
      <c r="A9193" s="2" t="s">
        <v>5035</v>
      </c>
    </row>
    <row r="9195" ht="14.5" spans="1:1">
      <c r="A9195" s="2" t="s">
        <v>5036</v>
      </c>
    </row>
    <row r="9196" ht="14.5" spans="1:1">
      <c r="A9196" s="2" t="s">
        <v>642</v>
      </c>
    </row>
    <row r="9197" ht="14.5" spans="1:1">
      <c r="A9197" s="2" t="s">
        <v>5037</v>
      </c>
    </row>
    <row r="9199" ht="14.5" spans="1:1">
      <c r="A9199" s="2" t="s">
        <v>5038</v>
      </c>
    </row>
    <row r="9200" ht="14.5" spans="1:1">
      <c r="A9200" s="2" t="s">
        <v>670</v>
      </c>
    </row>
    <row r="9201" ht="14.5" spans="1:1">
      <c r="A9201" s="2" t="s">
        <v>5039</v>
      </c>
    </row>
    <row r="9203" ht="29" spans="1:1">
      <c r="A9203" s="2" t="s">
        <v>5040</v>
      </c>
    </row>
    <row r="9204" ht="14.5" spans="1:1">
      <c r="A9204" s="2" t="s">
        <v>778</v>
      </c>
    </row>
    <row r="9205" ht="14.5" spans="1:1">
      <c r="A9205" s="2" t="s">
        <v>5041</v>
      </c>
    </row>
    <row r="9207" ht="14.5" spans="1:1">
      <c r="A9207" s="2" t="s">
        <v>5042</v>
      </c>
    </row>
    <row r="9208" ht="14.5" spans="1:1">
      <c r="A9208" s="2" t="s">
        <v>5043</v>
      </c>
    </row>
    <row r="9209" ht="14.5" spans="1:1">
      <c r="A9209" s="2" t="s">
        <v>5044</v>
      </c>
    </row>
    <row r="9211" ht="14.5" spans="1:1">
      <c r="A9211" s="2" t="s">
        <v>5045</v>
      </c>
    </row>
    <row r="9212" ht="14.5" spans="1:1">
      <c r="A9212" s="2" t="s">
        <v>5046</v>
      </c>
    </row>
    <row r="9213" ht="14.5" spans="1:1">
      <c r="A9213" s="2" t="s">
        <v>5047</v>
      </c>
    </row>
    <row r="9215" ht="14.5" spans="1:1">
      <c r="A9215" s="2" t="s">
        <v>5048</v>
      </c>
    </row>
    <row r="9216" ht="14.5" spans="1:1">
      <c r="A9216" s="2" t="s">
        <v>897</v>
      </c>
    </row>
    <row r="9217" ht="14.5" spans="1:1">
      <c r="A9217" s="2" t="s">
        <v>5049</v>
      </c>
    </row>
    <row r="9219" ht="14.5" spans="1:1">
      <c r="A9219" s="2" t="s">
        <v>5050</v>
      </c>
    </row>
    <row r="9220" ht="14.5" spans="1:1">
      <c r="A9220" s="2" t="s">
        <v>1873</v>
      </c>
    </row>
    <row r="9221" ht="14.5" spans="1:1">
      <c r="A9221" s="2" t="s">
        <v>5051</v>
      </c>
    </row>
    <row r="9223" ht="14.5" spans="1:1">
      <c r="A9223" s="2" t="s">
        <v>5052</v>
      </c>
    </row>
    <row r="9224" ht="14.5" spans="1:1">
      <c r="A9224" s="2" t="s">
        <v>5053</v>
      </c>
    </row>
    <row r="9225" ht="14.5" spans="1:1">
      <c r="A9225" s="2" t="s">
        <v>5054</v>
      </c>
    </row>
    <row r="9227" ht="14.5" spans="1:1">
      <c r="A9227" s="2" t="s">
        <v>5055</v>
      </c>
    </row>
    <row r="9228" ht="14.5" spans="1:1">
      <c r="A9228" s="2" t="s">
        <v>651</v>
      </c>
    </row>
    <row r="9229" ht="14.5" spans="1:1">
      <c r="A9229" s="2" t="s">
        <v>5056</v>
      </c>
    </row>
    <row r="9231" ht="14.5" spans="1:1">
      <c r="A9231" s="2" t="s">
        <v>5057</v>
      </c>
    </row>
    <row r="9232" ht="14.5" spans="1:1">
      <c r="A9232" s="2" t="s">
        <v>2925</v>
      </c>
    </row>
    <row r="9233" ht="14.5" spans="1:1">
      <c r="A9233" s="2" t="s">
        <v>5058</v>
      </c>
    </row>
    <row r="9235" ht="14.5" spans="1:1">
      <c r="A9235" s="2" t="s">
        <v>5059</v>
      </c>
    </row>
    <row r="9236" ht="14.5" spans="1:1">
      <c r="A9236" s="2" t="s">
        <v>5060</v>
      </c>
    </row>
    <row r="9237" ht="14.5" spans="1:1">
      <c r="A9237" s="2" t="s">
        <v>5061</v>
      </c>
    </row>
    <row r="9239" ht="14.5" spans="1:1">
      <c r="A9239" s="2" t="s">
        <v>5062</v>
      </c>
    </row>
    <row r="9240" ht="14.5" spans="1:1">
      <c r="A9240" s="2" t="s">
        <v>1488</v>
      </c>
    </row>
    <row r="9241" ht="14.5" spans="1:1">
      <c r="A9241" s="2" t="s">
        <v>5063</v>
      </c>
    </row>
    <row r="9243" ht="14.5" spans="1:1">
      <c r="A9243" s="2" t="s">
        <v>5064</v>
      </c>
    </row>
    <row r="9244" ht="14.5" spans="1:1">
      <c r="A9244" s="2" t="s">
        <v>5065</v>
      </c>
    </row>
    <row r="9245" ht="14.5" spans="1:1">
      <c r="A9245" s="2" t="s">
        <v>5066</v>
      </c>
    </row>
    <row r="9247" ht="14.5" spans="1:1">
      <c r="A9247" s="2" t="s">
        <v>5067</v>
      </c>
    </row>
    <row r="9248" ht="14.5" spans="1:1">
      <c r="A9248" s="2" t="s">
        <v>1261</v>
      </c>
    </row>
    <row r="9249" ht="14.5" spans="1:1">
      <c r="A9249" s="2" t="s">
        <v>5068</v>
      </c>
    </row>
    <row r="9251" ht="14.5" spans="1:1">
      <c r="A9251" s="2" t="s">
        <v>5057</v>
      </c>
    </row>
    <row r="9252" ht="14.5" spans="1:1">
      <c r="A9252" s="2" t="s">
        <v>3735</v>
      </c>
    </row>
    <row r="9253" ht="14.5" spans="1:1">
      <c r="A9253" s="2" t="s">
        <v>5069</v>
      </c>
    </row>
    <row r="9255" ht="14.5" spans="1:1">
      <c r="A9255" s="2" t="s">
        <v>5070</v>
      </c>
    </row>
    <row r="9256" ht="14.5" spans="1:1">
      <c r="A9256" s="2" t="s">
        <v>879</v>
      </c>
    </row>
    <row r="9257" ht="14.5" spans="1:1">
      <c r="A9257" s="2" t="s">
        <v>5071</v>
      </c>
    </row>
    <row r="9259" ht="14.5" spans="1:1">
      <c r="A9259" s="2" t="s">
        <v>5072</v>
      </c>
    </row>
    <row r="9260" ht="14.5" spans="1:1">
      <c r="A9260" s="2" t="s">
        <v>5073</v>
      </c>
    </row>
    <row r="9261" ht="14.5" spans="1:1">
      <c r="A9261" s="2" t="s">
        <v>5074</v>
      </c>
    </row>
    <row r="9263" ht="14.5" spans="1:1">
      <c r="A9263" s="2" t="s">
        <v>5075</v>
      </c>
    </row>
    <row r="9264" ht="14.5" spans="1:1">
      <c r="A9264" s="2" t="s">
        <v>1593</v>
      </c>
    </row>
    <row r="9265" ht="14.5" spans="1:1">
      <c r="A9265" s="2" t="s">
        <v>5076</v>
      </c>
    </row>
    <row r="9267" ht="14.5" spans="1:1">
      <c r="A9267" s="2" t="s">
        <v>5077</v>
      </c>
    </row>
    <row r="9268" ht="14.5" spans="1:1">
      <c r="A9268" s="2" t="s">
        <v>897</v>
      </c>
    </row>
    <row r="9269" ht="14.5" spans="1:1">
      <c r="A9269" s="2" t="s">
        <v>5078</v>
      </c>
    </row>
    <row r="9271" ht="14.5" spans="1:1">
      <c r="A9271" s="2" t="s">
        <v>5079</v>
      </c>
    </row>
    <row r="9272" ht="14.5" spans="1:1">
      <c r="A9272" s="2" t="s">
        <v>1873</v>
      </c>
    </row>
    <row r="9273" ht="14.5" spans="1:1">
      <c r="A9273" s="2" t="s">
        <v>5080</v>
      </c>
    </row>
    <row r="9275" ht="14.5" spans="1:1">
      <c r="A9275" s="2" t="s">
        <v>5081</v>
      </c>
    </row>
    <row r="9276" ht="14.5" spans="1:1">
      <c r="A9276" s="2" t="s">
        <v>1261</v>
      </c>
    </row>
    <row r="9277" ht="14.5" spans="1:1">
      <c r="A9277" s="2" t="s">
        <v>5082</v>
      </c>
    </row>
    <row r="9279" ht="14.5" spans="1:1">
      <c r="A9279" s="2" t="s">
        <v>5083</v>
      </c>
    </row>
    <row r="9280" ht="14.5" spans="1:1">
      <c r="A9280" s="2" t="s">
        <v>5084</v>
      </c>
    </row>
    <row r="9281" ht="14.5" spans="1:1">
      <c r="A9281" s="2" t="s">
        <v>5085</v>
      </c>
    </row>
    <row r="9283" ht="14.5" spans="1:1">
      <c r="A9283" s="2" t="s">
        <v>5086</v>
      </c>
    </row>
    <row r="9284" ht="14.5" spans="1:1">
      <c r="A9284" s="2" t="s">
        <v>5018</v>
      </c>
    </row>
    <row r="9285" ht="14.5" spans="1:1">
      <c r="A9285" s="2" t="s">
        <v>5087</v>
      </c>
    </row>
    <row r="9287" ht="14.5" spans="1:1">
      <c r="A9287" s="2" t="s">
        <v>5088</v>
      </c>
    </row>
    <row r="9288" ht="14.5" spans="1:1">
      <c r="A9288" s="2" t="s">
        <v>5089</v>
      </c>
    </row>
    <row r="9289" ht="14.5" spans="1:1">
      <c r="A9289" s="2" t="s">
        <v>5090</v>
      </c>
    </row>
    <row r="9291" ht="14.5" spans="1:1">
      <c r="A9291" s="2" t="s">
        <v>5091</v>
      </c>
    </row>
    <row r="9292" ht="14.5" spans="1:1">
      <c r="A9292" s="2" t="s">
        <v>4287</v>
      </c>
    </row>
    <row r="9293" ht="14.5" spans="1:1">
      <c r="A9293" s="2" t="s">
        <v>5092</v>
      </c>
    </row>
    <row r="9295" ht="14.5" spans="1:1">
      <c r="A9295" s="2" t="s">
        <v>5093</v>
      </c>
    </row>
    <row r="9296" ht="14.5" spans="1:1">
      <c r="A9296" s="2" t="s">
        <v>5094</v>
      </c>
    </row>
    <row r="9297" ht="14.5" spans="1:1">
      <c r="A9297" s="2" t="s">
        <v>5095</v>
      </c>
    </row>
    <row r="9299" ht="14.5" spans="1:1">
      <c r="A9299" s="2" t="s">
        <v>5096</v>
      </c>
    </row>
    <row r="9300" ht="14.5" spans="1:1">
      <c r="A9300" s="2" t="s">
        <v>5097</v>
      </c>
    </row>
    <row r="9301" ht="14.5" spans="1:1">
      <c r="A9301" s="2" t="s">
        <v>5098</v>
      </c>
    </row>
    <row r="9303" ht="14.5" spans="1:1">
      <c r="A9303" s="2" t="s">
        <v>5099</v>
      </c>
    </row>
    <row r="9304" ht="14.5" spans="1:1">
      <c r="A9304" s="2" t="s">
        <v>1920</v>
      </c>
    </row>
    <row r="9305" ht="14.5" spans="1:1">
      <c r="A9305" s="2" t="s">
        <v>5100</v>
      </c>
    </row>
    <row r="9307" ht="14.5" spans="1:1">
      <c r="A9307" s="2" t="s">
        <v>5101</v>
      </c>
    </row>
    <row r="9308" ht="14.5" spans="1:1">
      <c r="A9308" s="2" t="s">
        <v>657</v>
      </c>
    </row>
    <row r="9309" ht="14.5" spans="1:1">
      <c r="A9309" s="2" t="s">
        <v>5102</v>
      </c>
    </row>
    <row r="9311" ht="14.5" spans="1:1">
      <c r="A9311" s="2" t="s">
        <v>5103</v>
      </c>
    </row>
    <row r="9312" ht="14.5" spans="1:1">
      <c r="A9312" s="2" t="s">
        <v>5104</v>
      </c>
    </row>
    <row r="9313" ht="14.5" spans="1:1">
      <c r="A9313" s="2" t="s">
        <v>5105</v>
      </c>
    </row>
    <row r="9315" ht="14.5" spans="1:1">
      <c r="A9315" s="2" t="s">
        <v>5106</v>
      </c>
    </row>
    <row r="9316" ht="14.5" spans="1:1">
      <c r="A9316" s="2" t="s">
        <v>886</v>
      </c>
    </row>
    <row r="9317" ht="14.5" spans="1:1">
      <c r="A9317" s="2" t="s">
        <v>5107</v>
      </c>
    </row>
    <row r="9319" ht="14.5" spans="1:1">
      <c r="A9319" s="2" t="s">
        <v>5108</v>
      </c>
    </row>
    <row r="9320" ht="14.5" spans="1:1">
      <c r="A9320" s="2" t="s">
        <v>897</v>
      </c>
    </row>
    <row r="9321" ht="14.5" spans="1:1">
      <c r="A9321" s="2" t="s">
        <v>5109</v>
      </c>
    </row>
    <row r="9323" ht="14.5" spans="1:1">
      <c r="A9323" s="2" t="s">
        <v>5110</v>
      </c>
    </row>
    <row r="9324" ht="14.5" spans="1:1">
      <c r="A9324" s="2" t="s">
        <v>1873</v>
      </c>
    </row>
    <row r="9325" ht="14.5" spans="1:1">
      <c r="A9325" s="2" t="s">
        <v>5111</v>
      </c>
    </row>
    <row r="9327" ht="14.5" spans="1:1">
      <c r="A9327" s="2" t="s">
        <v>5112</v>
      </c>
    </row>
    <row r="9328" ht="14.5" spans="1:1">
      <c r="A9328" s="2" t="s">
        <v>5113</v>
      </c>
    </row>
    <row r="9329" ht="14.5" spans="1:1">
      <c r="A9329" s="2" t="s">
        <v>5114</v>
      </c>
    </row>
    <row r="9331" ht="14.5" spans="1:1">
      <c r="A9331" s="2" t="s">
        <v>5115</v>
      </c>
    </row>
    <row r="9332" ht="14.5" spans="1:1">
      <c r="A9332" s="2" t="s">
        <v>886</v>
      </c>
    </row>
    <row r="9333" ht="14.5" spans="1:1">
      <c r="A9333" s="2" t="s">
        <v>5116</v>
      </c>
    </row>
    <row r="9335" ht="14.5" spans="1:1">
      <c r="A9335" s="2" t="s">
        <v>5117</v>
      </c>
    </row>
    <row r="9336" ht="14.5" spans="1:1">
      <c r="A9336" s="2" t="s">
        <v>664</v>
      </c>
    </row>
    <row r="9337" ht="14.5" spans="1:1">
      <c r="A9337" s="2" t="s">
        <v>5118</v>
      </c>
    </row>
    <row r="9339" ht="14.5" spans="1:1">
      <c r="A9339" s="2" t="s">
        <v>5119</v>
      </c>
    </row>
    <row r="9340" ht="14.5" spans="1:1">
      <c r="A9340" s="2" t="s">
        <v>5120</v>
      </c>
    </row>
    <row r="9341" ht="14.5" spans="1:1">
      <c r="A9341" s="2" t="s">
        <v>5121</v>
      </c>
    </row>
    <row r="9343" ht="14.5" spans="1:1">
      <c r="A9343" s="2" t="s">
        <v>5122</v>
      </c>
    </row>
    <row r="9344" ht="14.5" spans="1:1">
      <c r="A9344" s="2" t="s">
        <v>2720</v>
      </c>
    </row>
    <row r="9345" ht="14.5" spans="1:1">
      <c r="A9345" s="2" t="s">
        <v>5123</v>
      </c>
    </row>
    <row r="9347" ht="14.5" spans="1:1">
      <c r="A9347" s="2" t="s">
        <v>5124</v>
      </c>
    </row>
    <row r="9348" ht="14.5" spans="1:1">
      <c r="A9348" s="2" t="s">
        <v>871</v>
      </c>
    </row>
    <row r="9349" ht="14.5" spans="1:1">
      <c r="A9349" s="2" t="s">
        <v>5125</v>
      </c>
    </row>
    <row r="9351" ht="29" spans="1:1">
      <c r="A9351" s="2" t="s">
        <v>5126</v>
      </c>
    </row>
    <row r="9352" ht="14.5" spans="1:1">
      <c r="A9352" s="2" t="s">
        <v>5127</v>
      </c>
    </row>
    <row r="9353" ht="14.5" spans="1:1">
      <c r="A9353" s="2" t="s">
        <v>5128</v>
      </c>
    </row>
    <row r="9355" ht="14.5" spans="1:1">
      <c r="A9355" s="2" t="s">
        <v>5129</v>
      </c>
    </row>
    <row r="9356" ht="14.5" spans="1:1">
      <c r="A9356" s="2" t="s">
        <v>664</v>
      </c>
    </row>
    <row r="9357" ht="14.5" spans="1:1">
      <c r="A9357" s="2" t="s">
        <v>5130</v>
      </c>
    </row>
    <row r="9359" ht="14.5" spans="1:1">
      <c r="A9359" s="2" t="s">
        <v>5131</v>
      </c>
    </row>
    <row r="9360" ht="14.5" spans="1:1">
      <c r="A9360" s="2" t="s">
        <v>664</v>
      </c>
    </row>
    <row r="9361" ht="14.5" spans="1:1">
      <c r="A9361" s="2" t="s">
        <v>5132</v>
      </c>
    </row>
    <row r="9363" ht="14.5" spans="1:1">
      <c r="A9363" s="2" t="s">
        <v>5133</v>
      </c>
    </row>
    <row r="9364" ht="14.5" spans="1:1">
      <c r="A9364" s="2" t="s">
        <v>5134</v>
      </c>
    </row>
    <row r="9365" ht="14.5" spans="1:1">
      <c r="A9365" s="2" t="s">
        <v>5135</v>
      </c>
    </row>
    <row r="9367" ht="14.5" spans="1:1">
      <c r="A9367" s="2" t="s">
        <v>5136</v>
      </c>
    </row>
    <row r="9368" ht="14.5" spans="1:1">
      <c r="A9368" s="2" t="s">
        <v>1593</v>
      </c>
    </row>
    <row r="9369" ht="14.5" spans="1:1">
      <c r="A9369" s="2" t="s">
        <v>5137</v>
      </c>
    </row>
    <row r="9371" ht="14.5" spans="1:1">
      <c r="A9371" s="2" t="s">
        <v>5117</v>
      </c>
    </row>
    <row r="9372" ht="14.5" spans="1:1">
      <c r="A9372" s="2" t="s">
        <v>664</v>
      </c>
    </row>
    <row r="9373" ht="14.5" spans="1:1">
      <c r="A9373" s="2" t="s">
        <v>5138</v>
      </c>
    </row>
    <row r="9375" ht="14.5" spans="1:1">
      <c r="A9375" s="2" t="s">
        <v>5119</v>
      </c>
    </row>
    <row r="9376" ht="14.5" spans="1:1">
      <c r="A9376" s="2" t="s">
        <v>5139</v>
      </c>
    </row>
    <row r="9377" ht="14.5" spans="1:1">
      <c r="A9377" s="2" t="s">
        <v>5140</v>
      </c>
    </row>
    <row r="9379" ht="14.5" spans="1:1">
      <c r="A9379" s="2" t="s">
        <v>5141</v>
      </c>
    </row>
    <row r="9380" ht="14.5" spans="1:1">
      <c r="A9380" s="2" t="s">
        <v>5134</v>
      </c>
    </row>
    <row r="9381" ht="14.5" spans="1:1">
      <c r="A9381" s="2" t="s">
        <v>5142</v>
      </c>
    </row>
    <row r="9383" ht="14.5" spans="1:1">
      <c r="A9383" s="2" t="s">
        <v>5124</v>
      </c>
    </row>
    <row r="9384" ht="14.5" spans="1:1">
      <c r="A9384" s="2" t="s">
        <v>871</v>
      </c>
    </row>
    <row r="9385" ht="14.5" spans="1:1">
      <c r="A9385" s="2" t="s">
        <v>5143</v>
      </c>
    </row>
    <row r="9387" ht="29" spans="1:1">
      <c r="A9387" s="2" t="s">
        <v>5144</v>
      </c>
    </row>
    <row r="9388" ht="14.5" spans="1:1">
      <c r="A9388" s="2" t="s">
        <v>5145</v>
      </c>
    </row>
    <row r="9389" ht="14.5" spans="1:1">
      <c r="A9389" s="2" t="s">
        <v>5146</v>
      </c>
    </row>
    <row r="9391" ht="14.5" spans="1:1">
      <c r="A9391" s="2" t="s">
        <v>5147</v>
      </c>
    </row>
    <row r="9392" ht="14.5" spans="1:1">
      <c r="A9392" s="2" t="s">
        <v>5148</v>
      </c>
    </row>
    <row r="9393" ht="14.5" spans="1:1">
      <c r="A9393" s="2" t="s">
        <v>5149</v>
      </c>
    </row>
    <row r="9395" ht="14.5" spans="1:1">
      <c r="A9395" s="2" t="s">
        <v>5150</v>
      </c>
    </row>
    <row r="9396" ht="14.5" spans="1:1">
      <c r="A9396" s="2" t="s">
        <v>886</v>
      </c>
    </row>
    <row r="9397" ht="14.5" spans="1:1">
      <c r="A9397" s="2" t="s">
        <v>5151</v>
      </c>
    </row>
    <row r="9399" ht="14.5" spans="1:1">
      <c r="A9399" s="2" t="s">
        <v>5117</v>
      </c>
    </row>
    <row r="9400" ht="14.5" spans="1:1">
      <c r="A9400" s="2" t="s">
        <v>664</v>
      </c>
    </row>
    <row r="9401" ht="14.5" spans="1:1">
      <c r="A9401" s="2" t="s">
        <v>5152</v>
      </c>
    </row>
    <row r="9403" ht="14.5" spans="1:1">
      <c r="A9403" s="2" t="s">
        <v>5119</v>
      </c>
    </row>
    <row r="9404" ht="14.5" spans="1:1">
      <c r="A9404" s="2" t="s">
        <v>5153</v>
      </c>
    </row>
    <row r="9405" ht="14.5" spans="1:1">
      <c r="A9405" s="2" t="s">
        <v>5154</v>
      </c>
    </row>
    <row r="9407" ht="14.5" spans="1:1">
      <c r="A9407" s="2" t="s">
        <v>5155</v>
      </c>
    </row>
    <row r="9408" ht="14.5" spans="1:1">
      <c r="A9408" s="2" t="s">
        <v>4959</v>
      </c>
    </row>
    <row r="9409" ht="14.5" spans="1:1">
      <c r="A9409" s="2" t="s">
        <v>5156</v>
      </c>
    </row>
    <row r="9411" ht="14.5" spans="1:1">
      <c r="A9411" s="2" t="s">
        <v>5124</v>
      </c>
    </row>
    <row r="9412" ht="14.5" spans="1:1">
      <c r="A9412" s="2" t="s">
        <v>871</v>
      </c>
    </row>
    <row r="9413" ht="14.5" spans="1:1">
      <c r="A9413" s="2" t="s">
        <v>5157</v>
      </c>
    </row>
    <row r="9415" ht="29" spans="1:1">
      <c r="A9415" s="2" t="s">
        <v>5158</v>
      </c>
    </row>
    <row r="9416" ht="14.5" spans="1:1">
      <c r="A9416" s="2" t="s">
        <v>5145</v>
      </c>
    </row>
    <row r="9417" ht="14.5" spans="1:1">
      <c r="A9417" s="2" t="s">
        <v>5159</v>
      </c>
    </row>
    <row r="9419" ht="14.5" spans="1:1">
      <c r="A9419" s="2" t="s">
        <v>5160</v>
      </c>
    </row>
    <row r="9420" ht="14.5" spans="1:1">
      <c r="A9420" s="2" t="s">
        <v>670</v>
      </c>
    </row>
    <row r="9421" ht="14.5" spans="1:1">
      <c r="A9421" s="2" t="s">
        <v>5161</v>
      </c>
    </row>
    <row r="9423" ht="14.5" spans="1:1">
      <c r="A9423" s="2" t="s">
        <v>5162</v>
      </c>
    </row>
    <row r="9424" ht="14.5" spans="1:1">
      <c r="A9424" s="2" t="s">
        <v>670</v>
      </c>
    </row>
    <row r="9425" ht="14.5" spans="1:1">
      <c r="A9425" s="2" t="s">
        <v>5163</v>
      </c>
    </row>
    <row r="9427" ht="14.5" spans="1:1">
      <c r="A9427" s="2" t="s">
        <v>5164</v>
      </c>
    </row>
    <row r="9428" ht="14.5" spans="1:1">
      <c r="A9428" s="2" t="s">
        <v>670</v>
      </c>
    </row>
    <row r="9429" ht="14.5" spans="1:1">
      <c r="A9429" s="2" t="s">
        <v>5165</v>
      </c>
    </row>
    <row r="9431" ht="14.5" spans="1:1">
      <c r="A9431" s="2" t="s">
        <v>5166</v>
      </c>
    </row>
    <row r="9432" ht="14.5" spans="1:1">
      <c r="A9432" s="2" t="s">
        <v>664</v>
      </c>
    </row>
    <row r="9433" ht="14.5" spans="1:1">
      <c r="A9433" s="2" t="s">
        <v>5167</v>
      </c>
    </row>
    <row r="9435" ht="14.5" spans="1:1">
      <c r="A9435" s="2" t="s">
        <v>5168</v>
      </c>
    </row>
    <row r="9436" ht="14.5" spans="1:1">
      <c r="A9436" s="2" t="s">
        <v>5148</v>
      </c>
    </row>
    <row r="9437" ht="14.5" spans="1:1">
      <c r="A9437" s="2" t="s">
        <v>5169</v>
      </c>
    </row>
    <row r="9439" ht="14.5" spans="1:1">
      <c r="A9439" s="2" t="s">
        <v>5170</v>
      </c>
    </row>
    <row r="9440" ht="14.5" spans="1:1">
      <c r="A9440" s="2" t="s">
        <v>886</v>
      </c>
    </row>
    <row r="9441" ht="14.5" spans="1:1">
      <c r="A9441" s="2" t="s">
        <v>5171</v>
      </c>
    </row>
    <row r="9443" ht="14.5" spans="1:1">
      <c r="A9443" s="2" t="s">
        <v>5117</v>
      </c>
    </row>
    <row r="9444" ht="14.5" spans="1:1">
      <c r="A9444" s="2" t="s">
        <v>664</v>
      </c>
    </row>
    <row r="9445" ht="14.5" spans="1:1">
      <c r="A9445" s="2" t="s">
        <v>5172</v>
      </c>
    </row>
    <row r="9447" ht="14.5" spans="1:1">
      <c r="A9447" s="2" t="s">
        <v>5119</v>
      </c>
    </row>
    <row r="9448" ht="14.5" spans="1:1">
      <c r="A9448" s="2" t="s">
        <v>5120</v>
      </c>
    </row>
    <row r="9449" ht="14.5" spans="1:1">
      <c r="A9449" s="2" t="s">
        <v>5173</v>
      </c>
    </row>
    <row r="9451" ht="14.5" spans="1:1">
      <c r="A9451" s="2" t="s">
        <v>5174</v>
      </c>
    </row>
    <row r="9452" ht="14.5" spans="1:1">
      <c r="A9452" s="2" t="s">
        <v>5175</v>
      </c>
    </row>
    <row r="9453" ht="14.5" spans="1:1">
      <c r="A9453" s="2" t="s">
        <v>5176</v>
      </c>
    </row>
    <row r="9455" ht="14.5" spans="1:1">
      <c r="A9455" s="2" t="s">
        <v>5124</v>
      </c>
    </row>
    <row r="9456" ht="14.5" spans="1:1">
      <c r="A9456" s="2" t="s">
        <v>871</v>
      </c>
    </row>
    <row r="9457" ht="14.5" spans="1:1">
      <c r="A9457" s="2" t="s">
        <v>5177</v>
      </c>
    </row>
    <row r="9459" ht="29" spans="1:1">
      <c r="A9459" s="2" t="s">
        <v>5178</v>
      </c>
    </row>
    <row r="9460" ht="14.5" spans="1:1">
      <c r="A9460" s="2" t="s">
        <v>5179</v>
      </c>
    </row>
    <row r="9461" ht="14.5" spans="1:1">
      <c r="A9461" s="2" t="s">
        <v>5180</v>
      </c>
    </row>
    <row r="9463" ht="14.5" spans="1:1">
      <c r="A9463" s="2" t="s">
        <v>5181</v>
      </c>
    </row>
    <row r="9464" ht="14.5" spans="1:1">
      <c r="A9464" s="2" t="s">
        <v>657</v>
      </c>
    </row>
    <row r="9465" ht="14.5" spans="1:1">
      <c r="A9465" s="2" t="s">
        <v>5182</v>
      </c>
    </row>
    <row r="9467" ht="14.5" spans="1:1">
      <c r="A9467" s="2" t="s">
        <v>5183</v>
      </c>
    </row>
    <row r="9468" ht="14.5" spans="1:1">
      <c r="A9468" s="2" t="s">
        <v>664</v>
      </c>
    </row>
    <row r="9469" ht="14.5" spans="1:1">
      <c r="A9469" s="2" t="s">
        <v>5184</v>
      </c>
    </row>
    <row r="9471" ht="14.5" spans="1:1">
      <c r="A9471" s="2" t="s">
        <v>5185</v>
      </c>
    </row>
    <row r="9472" ht="14.5" spans="1:1">
      <c r="A9472" s="2" t="s">
        <v>664</v>
      </c>
    </row>
    <row r="9473" ht="14.5" spans="1:1">
      <c r="A9473" s="2" t="s">
        <v>5186</v>
      </c>
    </row>
    <row r="9475" ht="14.5" spans="1:1">
      <c r="A9475" s="2" t="s">
        <v>5187</v>
      </c>
    </row>
    <row r="9476" ht="14.5" spans="1:1">
      <c r="A9476" s="2" t="s">
        <v>670</v>
      </c>
    </row>
    <row r="9477" ht="14.5" spans="1:1">
      <c r="A9477" s="2" t="s">
        <v>5188</v>
      </c>
    </row>
    <row r="9479" ht="14.5" spans="1:1">
      <c r="A9479" s="2" t="s">
        <v>5189</v>
      </c>
    </row>
    <row r="9480" ht="14.5" spans="1:1">
      <c r="A9480" s="2" t="s">
        <v>657</v>
      </c>
    </row>
    <row r="9481" ht="14.5" spans="1:1">
      <c r="A9481" s="2" t="s">
        <v>5190</v>
      </c>
    </row>
    <row r="9483" ht="14.5" spans="1:1">
      <c r="A9483" s="2" t="s">
        <v>5191</v>
      </c>
    </row>
    <row r="9484" ht="14.5" spans="1:1">
      <c r="A9484" s="2" t="s">
        <v>664</v>
      </c>
    </row>
    <row r="9485" ht="14.5" spans="1:1">
      <c r="A9485" s="2" t="s">
        <v>5192</v>
      </c>
    </row>
    <row r="9487" ht="14.5" spans="1:1">
      <c r="A9487" s="2" t="s">
        <v>5193</v>
      </c>
    </row>
    <row r="9488" ht="14.5" spans="1:1">
      <c r="A9488" s="2" t="s">
        <v>642</v>
      </c>
    </row>
    <row r="9489" ht="14.5" spans="1:1">
      <c r="A9489" s="2" t="s">
        <v>5194</v>
      </c>
    </row>
    <row r="9491" ht="14.5" spans="1:1">
      <c r="A9491" s="2" t="s">
        <v>5195</v>
      </c>
    </row>
    <row r="9492" ht="14.5" spans="1:1">
      <c r="A9492" s="2" t="s">
        <v>1523</v>
      </c>
    </row>
    <row r="9493" ht="14.5" spans="1:1">
      <c r="A9493" s="2" t="s">
        <v>5196</v>
      </c>
    </row>
    <row r="9495" ht="14.5" spans="1:1">
      <c r="A9495" s="2" t="s">
        <v>5197</v>
      </c>
    </row>
    <row r="9496" ht="14.5" spans="1:1">
      <c r="A9496" s="2" t="s">
        <v>5198</v>
      </c>
    </row>
    <row r="9497" ht="14.5" spans="1:1">
      <c r="A9497" s="2" t="s">
        <v>5199</v>
      </c>
    </row>
    <row r="9499" ht="14.5" spans="1:1">
      <c r="A9499" s="2" t="s">
        <v>5200</v>
      </c>
    </row>
    <row r="9500" ht="14.5" spans="1:1">
      <c r="A9500" s="2" t="s">
        <v>3367</v>
      </c>
    </row>
    <row r="9501" ht="14.5" spans="1:1">
      <c r="A9501" s="2" t="s">
        <v>5201</v>
      </c>
    </row>
    <row r="9503" ht="14.5" spans="1:1">
      <c r="A9503" s="2" t="s">
        <v>5202</v>
      </c>
    </row>
    <row r="9504" ht="14.5" spans="1:1">
      <c r="A9504" s="2" t="s">
        <v>5148</v>
      </c>
    </row>
    <row r="9505" ht="14.5" spans="1:1">
      <c r="A9505" s="2" t="s">
        <v>5203</v>
      </c>
    </row>
    <row r="9507" ht="14.5" spans="1:1">
      <c r="A9507" s="2" t="s">
        <v>5204</v>
      </c>
    </row>
    <row r="9508" ht="14.5" spans="1:1">
      <c r="A9508" s="2" t="s">
        <v>886</v>
      </c>
    </row>
    <row r="9509" ht="14.5" spans="1:1">
      <c r="A9509" s="2" t="s">
        <v>5205</v>
      </c>
    </row>
    <row r="9511" ht="14.5" spans="1:1">
      <c r="A9511" s="2" t="s">
        <v>5117</v>
      </c>
    </row>
    <row r="9512" ht="14.5" spans="1:1">
      <c r="A9512" s="2" t="s">
        <v>664</v>
      </c>
    </row>
    <row r="9513" ht="14.5" spans="1:1">
      <c r="A9513" s="2" t="s">
        <v>5206</v>
      </c>
    </row>
    <row r="9515" ht="14.5" spans="1:1">
      <c r="A9515" s="2" t="s">
        <v>5119</v>
      </c>
    </row>
    <row r="9516" ht="14.5" spans="1:1">
      <c r="A9516" s="2" t="s">
        <v>5207</v>
      </c>
    </row>
    <row r="9517" ht="14.5" spans="1:1">
      <c r="A9517" s="2" t="s">
        <v>5208</v>
      </c>
    </row>
    <row r="9519" ht="14.5" spans="1:1">
      <c r="A9519" s="2" t="s">
        <v>5209</v>
      </c>
    </row>
    <row r="9520" ht="14.5" spans="1:1">
      <c r="A9520" s="2" t="s">
        <v>2506</v>
      </c>
    </row>
    <row r="9521" ht="14.5" spans="1:1">
      <c r="A9521" s="2" t="s">
        <v>5210</v>
      </c>
    </row>
    <row r="9523" ht="14.5" spans="1:1">
      <c r="A9523" s="2" t="s">
        <v>5124</v>
      </c>
    </row>
    <row r="9524" ht="14.5" spans="1:1">
      <c r="A9524" s="2" t="s">
        <v>871</v>
      </c>
    </row>
    <row r="9525" ht="14.5" spans="1:1">
      <c r="A9525" s="2" t="s">
        <v>5211</v>
      </c>
    </row>
    <row r="9527" ht="29" spans="1:1">
      <c r="A9527" s="2" t="s">
        <v>5212</v>
      </c>
    </row>
    <row r="9528" ht="14.5" spans="1:1">
      <c r="A9528" s="2" t="s">
        <v>5145</v>
      </c>
    </row>
    <row r="9529" ht="14.5" spans="1:1">
      <c r="A9529" s="2" t="s">
        <v>5213</v>
      </c>
    </row>
    <row r="9531" ht="29" spans="1:1">
      <c r="A9531" s="2" t="s">
        <v>5214</v>
      </c>
    </row>
    <row r="9532" ht="14.5" spans="1:1">
      <c r="A9532" s="2" t="s">
        <v>2354</v>
      </c>
    </row>
    <row r="9533" ht="14.5" spans="1:1">
      <c r="A9533" s="2" t="s">
        <v>5215</v>
      </c>
    </row>
    <row r="9535" ht="29" spans="1:1">
      <c r="A9535" s="2" t="s">
        <v>5216</v>
      </c>
    </row>
    <row r="9536" ht="14.5" spans="1:1">
      <c r="A9536" s="2" t="s">
        <v>790</v>
      </c>
    </row>
    <row r="9537" ht="14.5" spans="1:1">
      <c r="A9537" s="2" t="s">
        <v>5217</v>
      </c>
    </row>
    <row r="9539" ht="14.5" spans="1:1">
      <c r="A9539" s="2" t="s">
        <v>5218</v>
      </c>
    </row>
    <row r="9540" ht="14.5" spans="1:1">
      <c r="A9540" s="2" t="s">
        <v>670</v>
      </c>
    </row>
    <row r="9541" ht="14.5" spans="1:1">
      <c r="A9541" s="2" t="s">
        <v>5219</v>
      </c>
    </row>
    <row r="9543" ht="14.5" spans="1:1">
      <c r="A9543" s="2" t="s">
        <v>5220</v>
      </c>
    </row>
    <row r="9544" ht="14.5" spans="1:1">
      <c r="A9544" s="2" t="s">
        <v>670</v>
      </c>
    </row>
    <row r="9545" ht="14.5" spans="1:1">
      <c r="A9545" s="2" t="s">
        <v>5221</v>
      </c>
    </row>
    <row r="9547" ht="14.5" spans="1:1">
      <c r="A9547" s="2" t="s">
        <v>5131</v>
      </c>
    </row>
    <row r="9548" ht="14.5" spans="1:1">
      <c r="A9548" s="2" t="s">
        <v>664</v>
      </c>
    </row>
    <row r="9549" ht="14.5" spans="1:1">
      <c r="A9549" s="2" t="s">
        <v>5222</v>
      </c>
    </row>
    <row r="9551" ht="14.5" spans="1:1">
      <c r="A9551" s="2" t="s">
        <v>5223</v>
      </c>
    </row>
    <row r="9552" ht="14.5" spans="1:1">
      <c r="A9552" s="2" t="s">
        <v>1717</v>
      </c>
    </row>
    <row r="9553" ht="14.5" spans="1:1">
      <c r="A9553" s="2" t="s">
        <v>5224</v>
      </c>
    </row>
    <row r="9555" ht="29" spans="1:1">
      <c r="A9555" s="2" t="s">
        <v>5225</v>
      </c>
    </row>
    <row r="9556" ht="14.5" spans="1:1">
      <c r="A9556" s="2" t="s">
        <v>670</v>
      </c>
    </row>
    <row r="9557" ht="14.5" spans="1:1">
      <c r="A9557" s="2" t="s">
        <v>5226</v>
      </c>
    </row>
    <row r="9559" ht="29" spans="1:1">
      <c r="A9559" s="2" t="s">
        <v>5227</v>
      </c>
    </row>
    <row r="9560" ht="14.5" spans="1:1">
      <c r="A9560" s="2" t="s">
        <v>670</v>
      </c>
    </row>
    <row r="9561" ht="14.5" spans="1:1">
      <c r="A9561" s="2" t="s">
        <v>5228</v>
      </c>
    </row>
    <row r="9563" ht="14.5" spans="1:1">
      <c r="A9563" s="2" t="s">
        <v>5229</v>
      </c>
    </row>
    <row r="9564" ht="14.5" spans="1:1">
      <c r="A9564" s="2" t="s">
        <v>5230</v>
      </c>
    </row>
    <row r="9565" ht="14.5" spans="1:1">
      <c r="A9565" s="2" t="s">
        <v>5231</v>
      </c>
    </row>
    <row r="9567" ht="14.5" spans="1:1">
      <c r="A9567" s="2" t="s">
        <v>5232</v>
      </c>
    </row>
    <row r="9568" ht="14.5" spans="1:1">
      <c r="A9568" s="2" t="s">
        <v>2518</v>
      </c>
    </row>
    <row r="9569" ht="14.5" spans="1:1">
      <c r="A9569" s="2" t="s">
        <v>5233</v>
      </c>
    </row>
    <row r="9571" ht="14.5" spans="1:1">
      <c r="A9571" s="2" t="s">
        <v>5234</v>
      </c>
    </row>
    <row r="9572" ht="14.5" spans="1:1">
      <c r="A9572" s="2" t="s">
        <v>886</v>
      </c>
    </row>
    <row r="9573" ht="14.5" spans="1:1">
      <c r="A9573" s="2" t="s">
        <v>5235</v>
      </c>
    </row>
    <row r="9575" ht="14.5" spans="1:1">
      <c r="A9575" s="2" t="s">
        <v>5117</v>
      </c>
    </row>
    <row r="9576" ht="14.5" spans="1:1">
      <c r="A9576" s="2" t="s">
        <v>664</v>
      </c>
    </row>
    <row r="9577" ht="14.5" spans="1:1">
      <c r="A9577" s="2" t="s">
        <v>5236</v>
      </c>
    </row>
    <row r="9579" ht="14.5" spans="1:1">
      <c r="A9579" s="2" t="s">
        <v>5119</v>
      </c>
    </row>
    <row r="9580" ht="14.5" spans="1:1">
      <c r="A9580" s="2" t="s">
        <v>5237</v>
      </c>
    </row>
    <row r="9581" ht="14.5" spans="1:1">
      <c r="A9581" s="2" t="s">
        <v>5238</v>
      </c>
    </row>
    <row r="9583" ht="14.5" spans="1:1">
      <c r="A9583" s="2" t="s">
        <v>5239</v>
      </c>
    </row>
    <row r="9584" ht="14.5" spans="1:1">
      <c r="A9584" s="2" t="s">
        <v>2720</v>
      </c>
    </row>
    <row r="9585" ht="14.5" spans="1:1">
      <c r="A9585" s="2" t="s">
        <v>5240</v>
      </c>
    </row>
    <row r="9587" ht="14.5" spans="1:1">
      <c r="A9587" s="2" t="s">
        <v>5124</v>
      </c>
    </row>
    <row r="9588" ht="14.5" spans="1:1">
      <c r="A9588" s="2" t="s">
        <v>871</v>
      </c>
    </row>
    <row r="9589" ht="14.5" spans="1:1">
      <c r="A9589" s="2" t="s">
        <v>5241</v>
      </c>
    </row>
    <row r="9591" ht="29" spans="1:1">
      <c r="A9591" s="2" t="s">
        <v>5242</v>
      </c>
    </row>
    <row r="9592" ht="14.5" spans="1:1">
      <c r="A9592" s="2" t="s">
        <v>5127</v>
      </c>
    </row>
    <row r="9593" ht="14.5" spans="1:1">
      <c r="A9593" s="2" t="s">
        <v>5243</v>
      </c>
    </row>
    <row r="9595" ht="14.5" spans="1:1">
      <c r="A9595" s="2" t="s">
        <v>5244</v>
      </c>
    </row>
    <row r="9596" ht="14.5" spans="1:1">
      <c r="A9596" s="2" t="s">
        <v>642</v>
      </c>
    </row>
    <row r="9597" ht="14.5" spans="1:1">
      <c r="A9597" s="2" t="s">
        <v>5245</v>
      </c>
    </row>
    <row r="9599" ht="14.5" spans="1:1">
      <c r="A9599" s="2" t="s">
        <v>5246</v>
      </c>
    </row>
    <row r="9600" ht="14.5" spans="1:1">
      <c r="A9600" s="2" t="s">
        <v>642</v>
      </c>
    </row>
    <row r="9601" ht="14.5" spans="1:1">
      <c r="A9601" s="2" t="s">
        <v>5247</v>
      </c>
    </row>
    <row r="9603" ht="14.5" spans="1:1">
      <c r="A9603" s="2" t="s">
        <v>5131</v>
      </c>
    </row>
    <row r="9604" ht="14.5" spans="1:1">
      <c r="A9604" s="2" t="s">
        <v>664</v>
      </c>
    </row>
    <row r="9605" ht="14.5" spans="1:1">
      <c r="A9605" s="2" t="s">
        <v>5248</v>
      </c>
    </row>
    <row r="9607" ht="14.5" spans="1:1">
      <c r="A9607" s="2" t="s">
        <v>5249</v>
      </c>
    </row>
    <row r="9608" ht="14.5" spans="1:1">
      <c r="A9608" s="2" t="s">
        <v>5250</v>
      </c>
    </row>
    <row r="9609" ht="14.5" spans="1:1">
      <c r="A9609" s="2" t="s">
        <v>5251</v>
      </c>
    </row>
    <row r="9611" ht="14.5" spans="1:1">
      <c r="A9611" s="2" t="s">
        <v>5252</v>
      </c>
    </row>
    <row r="9612" ht="14.5" spans="1:1">
      <c r="A9612" s="2" t="s">
        <v>894</v>
      </c>
    </row>
    <row r="9613" ht="14.5" spans="1:1">
      <c r="A9613" s="2" t="s">
        <v>5253</v>
      </c>
    </row>
    <row r="9615" ht="14.5" spans="1:1">
      <c r="A9615" s="2" t="s">
        <v>5117</v>
      </c>
    </row>
    <row r="9616" ht="14.5" spans="1:1">
      <c r="A9616" s="2" t="s">
        <v>670</v>
      </c>
    </row>
    <row r="9617" ht="14.5" spans="1:1">
      <c r="A9617" s="2" t="s">
        <v>5254</v>
      </c>
    </row>
    <row r="9619" ht="14.5" spans="1:1">
      <c r="A9619" s="2" t="s">
        <v>5119</v>
      </c>
    </row>
    <row r="9620" ht="14.5" spans="1:1">
      <c r="A9620" s="2" t="s">
        <v>5255</v>
      </c>
    </row>
    <row r="9621" ht="14.5" spans="1:1">
      <c r="A9621" s="2" t="s">
        <v>5256</v>
      </c>
    </row>
    <row r="9623" ht="14.5" spans="1:1">
      <c r="A9623" s="2" t="s">
        <v>5257</v>
      </c>
    </row>
    <row r="9624" ht="14.5" spans="1:1">
      <c r="A9624" s="2" t="s">
        <v>5250</v>
      </c>
    </row>
    <row r="9625" ht="14.5" spans="1:1">
      <c r="A9625" s="2" t="s">
        <v>5258</v>
      </c>
    </row>
    <row r="9627" ht="14.5" spans="1:1">
      <c r="A9627" s="2" t="s">
        <v>5124</v>
      </c>
    </row>
    <row r="9628" ht="14.5" spans="1:1">
      <c r="A9628" s="2" t="s">
        <v>871</v>
      </c>
    </row>
    <row r="9629" ht="14.5" spans="1:1">
      <c r="A9629" s="2" t="s">
        <v>5259</v>
      </c>
    </row>
    <row r="9631" ht="29" spans="1:1">
      <c r="A9631" s="2" t="s">
        <v>5260</v>
      </c>
    </row>
    <row r="9632" ht="14.5" spans="1:1">
      <c r="A9632" s="2" t="s">
        <v>5261</v>
      </c>
    </row>
    <row r="9633" ht="14.5" spans="1:1">
      <c r="A9633" s="2" t="s">
        <v>5262</v>
      </c>
    </row>
    <row r="9635" ht="14.5" spans="1:1">
      <c r="A9635" s="2" t="s">
        <v>5263</v>
      </c>
    </row>
    <row r="9636" ht="14.5" spans="1:1">
      <c r="A9636" s="2" t="s">
        <v>1255</v>
      </c>
    </row>
    <row r="9637" ht="14.5" spans="1:1">
      <c r="A9637" s="2" t="s">
        <v>5264</v>
      </c>
    </row>
    <row r="9639" ht="14.5" spans="1:1">
      <c r="A9639" s="2" t="s">
        <v>4090</v>
      </c>
    </row>
    <row r="9640" ht="14.5" spans="1:1">
      <c r="A9640" s="2" t="s">
        <v>718</v>
      </c>
    </row>
    <row r="9641" ht="14.5" spans="1:1">
      <c r="A9641" s="2" t="s">
        <v>5265</v>
      </c>
    </row>
    <row r="9643" ht="14.5" spans="1:1">
      <c r="A9643" s="2" t="s">
        <v>5266</v>
      </c>
    </row>
    <row r="9644" ht="14.5" spans="1:1">
      <c r="A9644" s="2" t="s">
        <v>5267</v>
      </c>
    </row>
    <row r="9645" ht="14.5" spans="1:1">
      <c r="A9645" s="2" t="s">
        <v>5268</v>
      </c>
    </row>
    <row r="9647" ht="14.5" spans="1:1">
      <c r="A9647" s="2" t="s">
        <v>5269</v>
      </c>
    </row>
    <row r="9648" ht="14.5" spans="1:1">
      <c r="A9648" s="2" t="s">
        <v>1717</v>
      </c>
    </row>
    <row r="9649" ht="14.5" spans="1:1">
      <c r="A9649" s="2" t="s">
        <v>5270</v>
      </c>
    </row>
    <row r="9651" ht="29" spans="1:1">
      <c r="A9651" s="2" t="s">
        <v>5271</v>
      </c>
    </row>
    <row r="9652" ht="14.5" spans="1:1">
      <c r="A9652" s="2" t="s">
        <v>2205</v>
      </c>
    </row>
    <row r="9653" ht="14.5" spans="1:1">
      <c r="A9653" s="2" t="s">
        <v>5272</v>
      </c>
    </row>
    <row r="9655" ht="14.5" spans="1:1">
      <c r="A9655" s="2" t="s">
        <v>5273</v>
      </c>
    </row>
    <row r="9656" ht="14.5" spans="1:1">
      <c r="A9656" s="2" t="s">
        <v>709</v>
      </c>
    </row>
    <row r="9657" ht="14.5" spans="1:1">
      <c r="A9657" s="2" t="s">
        <v>5274</v>
      </c>
    </row>
    <row r="9659" ht="14.5" spans="1:1">
      <c r="A9659" s="2" t="s">
        <v>5275</v>
      </c>
    </row>
    <row r="9660" ht="14.5" spans="1:1">
      <c r="A9660" s="2" t="s">
        <v>718</v>
      </c>
    </row>
    <row r="9661" ht="14.5" spans="1:1">
      <c r="A9661" s="2" t="s">
        <v>5276</v>
      </c>
    </row>
    <row r="9663" ht="14.5" spans="1:1">
      <c r="A9663" s="2" t="s">
        <v>5277</v>
      </c>
    </row>
    <row r="9664" ht="14.5" spans="1:1">
      <c r="A9664" s="2" t="s">
        <v>2772</v>
      </c>
    </row>
    <row r="9665" ht="14.5" spans="1:1">
      <c r="A9665" s="2" t="s">
        <v>5278</v>
      </c>
    </row>
    <row r="9667" ht="14.5" spans="1:1">
      <c r="A9667" s="2" t="s">
        <v>5279</v>
      </c>
    </row>
    <row r="9668" ht="14.5" spans="1:1">
      <c r="A9668" s="2" t="s">
        <v>886</v>
      </c>
    </row>
    <row r="9669" ht="14.5" spans="1:1">
      <c r="A9669" s="2" t="s">
        <v>5280</v>
      </c>
    </row>
    <row r="9671" ht="14.5" spans="1:1">
      <c r="A9671" s="2" t="s">
        <v>5117</v>
      </c>
    </row>
    <row r="9672" ht="14.5" spans="1:1">
      <c r="A9672" s="2" t="s">
        <v>664</v>
      </c>
    </row>
    <row r="9673" ht="14.5" spans="1:1">
      <c r="A9673" s="2" t="s">
        <v>5281</v>
      </c>
    </row>
    <row r="9675" ht="14.5" spans="1:1">
      <c r="A9675" s="2" t="s">
        <v>5119</v>
      </c>
    </row>
    <row r="9676" ht="14.5" spans="1:1">
      <c r="A9676" s="2" t="s">
        <v>5139</v>
      </c>
    </row>
    <row r="9677" ht="14.5" spans="1:1">
      <c r="A9677" s="2" t="s">
        <v>5282</v>
      </c>
    </row>
    <row r="9679" ht="14.5" spans="1:1">
      <c r="A9679" s="2" t="s">
        <v>5283</v>
      </c>
    </row>
    <row r="9680" ht="14.5" spans="1:1">
      <c r="A9680" s="2" t="s">
        <v>5284</v>
      </c>
    </row>
    <row r="9681" ht="14.5" spans="1:1">
      <c r="A9681" s="2" t="s">
        <v>5285</v>
      </c>
    </row>
    <row r="9683" ht="14.5" spans="1:1">
      <c r="A9683" s="2" t="s">
        <v>5124</v>
      </c>
    </row>
    <row r="9684" ht="14.5" spans="1:1">
      <c r="A9684" s="2" t="s">
        <v>871</v>
      </c>
    </row>
    <row r="9685" ht="14.5" spans="1:1">
      <c r="A9685" s="2" t="s">
        <v>5286</v>
      </c>
    </row>
    <row r="9687" ht="29" spans="1:1">
      <c r="A9687" s="2" t="s">
        <v>5287</v>
      </c>
    </row>
    <row r="9688" ht="14.5" spans="1:1">
      <c r="A9688" s="2" t="s">
        <v>5261</v>
      </c>
    </row>
    <row r="9689" ht="14.5" spans="1:1">
      <c r="A9689" s="2" t="s">
        <v>5288</v>
      </c>
    </row>
    <row r="9691" ht="14.5" spans="1:1">
      <c r="A9691" s="2" t="s">
        <v>5289</v>
      </c>
    </row>
    <row r="9692" ht="14.5" spans="1:1">
      <c r="A9692" s="2" t="s">
        <v>657</v>
      </c>
    </row>
    <row r="9693" ht="14.5" spans="1:1">
      <c r="A9693" s="2" t="s">
        <v>5290</v>
      </c>
    </row>
    <row r="9695" ht="29" spans="1:1">
      <c r="A9695" s="2" t="s">
        <v>5291</v>
      </c>
    </row>
    <row r="9696" ht="14.5" spans="1:1">
      <c r="A9696" s="2" t="s">
        <v>5292</v>
      </c>
    </row>
    <row r="9697" ht="14.5" spans="1:1">
      <c r="A9697" s="2" t="s">
        <v>5293</v>
      </c>
    </row>
    <row r="9699" ht="14.5" spans="1:1">
      <c r="A9699" s="2" t="s">
        <v>5294</v>
      </c>
    </row>
    <row r="9700" ht="14.5" spans="1:1">
      <c r="A9700" s="2" t="s">
        <v>664</v>
      </c>
    </row>
    <row r="9701" ht="14.5" spans="1:1">
      <c r="A9701" s="2" t="s">
        <v>5295</v>
      </c>
    </row>
    <row r="9703" ht="14.5" spans="1:1">
      <c r="A9703" s="2" t="s">
        <v>5296</v>
      </c>
    </row>
    <row r="9704" ht="14.5" spans="1:1">
      <c r="A9704" s="2" t="s">
        <v>664</v>
      </c>
    </row>
    <row r="9705" ht="14.5" spans="1:1">
      <c r="A9705" s="2" t="s">
        <v>5297</v>
      </c>
    </row>
    <row r="9707" ht="14.5" spans="1:1">
      <c r="A9707" s="2" t="s">
        <v>5298</v>
      </c>
    </row>
    <row r="9708" ht="14.5" spans="1:1">
      <c r="A9708" s="2" t="s">
        <v>664</v>
      </c>
    </row>
    <row r="9709" ht="14.5" spans="1:1">
      <c r="A9709" s="2" t="s">
        <v>5299</v>
      </c>
    </row>
    <row r="9711" ht="14.5" spans="1:1">
      <c r="A9711" s="2" t="s">
        <v>5300</v>
      </c>
    </row>
    <row r="9712" ht="14.5" spans="1:1">
      <c r="A9712" s="2" t="s">
        <v>664</v>
      </c>
    </row>
    <row r="9713" ht="14.5" spans="1:1">
      <c r="A9713" s="2" t="s">
        <v>5301</v>
      </c>
    </row>
    <row r="9715" ht="14.5" spans="1:1">
      <c r="A9715" s="2" t="s">
        <v>5302</v>
      </c>
    </row>
    <row r="9716" ht="14.5" spans="1:1">
      <c r="A9716" s="2" t="s">
        <v>670</v>
      </c>
    </row>
    <row r="9717" ht="14.5" spans="1:1">
      <c r="A9717" s="2" t="s">
        <v>5303</v>
      </c>
    </row>
    <row r="9719" ht="14.5" spans="1:1">
      <c r="A9719" s="2" t="s">
        <v>5304</v>
      </c>
    </row>
    <row r="9720" ht="14.5" spans="1:1">
      <c r="A9720" s="2" t="s">
        <v>670</v>
      </c>
    </row>
    <row r="9721" ht="14.5" spans="1:1">
      <c r="A9721" s="2" t="s">
        <v>5305</v>
      </c>
    </row>
    <row r="9723" ht="29" spans="1:1">
      <c r="A9723" s="2" t="s">
        <v>5306</v>
      </c>
    </row>
    <row r="9724" ht="14.5" spans="1:1">
      <c r="A9724" s="2" t="s">
        <v>670</v>
      </c>
    </row>
    <row r="9725" ht="14.5" spans="1:1">
      <c r="A9725" s="2" t="s">
        <v>5307</v>
      </c>
    </row>
    <row r="9727" ht="14.5" spans="1:1">
      <c r="A9727" s="2" t="s">
        <v>5308</v>
      </c>
    </row>
    <row r="9728" ht="14.5" spans="1:1">
      <c r="A9728" s="2" t="s">
        <v>670</v>
      </c>
    </row>
    <row r="9729" ht="14.5" spans="1:1">
      <c r="A9729" s="2" t="s">
        <v>5309</v>
      </c>
    </row>
    <row r="9731" ht="14.5" spans="1:1">
      <c r="A9731" s="2" t="s">
        <v>5310</v>
      </c>
    </row>
    <row r="9732" ht="14.5" spans="1:1">
      <c r="A9732" s="2" t="s">
        <v>670</v>
      </c>
    </row>
    <row r="9733" ht="14.5" spans="1:1">
      <c r="A9733" s="2" t="s">
        <v>5311</v>
      </c>
    </row>
    <row r="9735" ht="14.5" spans="1:1">
      <c r="A9735" s="2" t="s">
        <v>5312</v>
      </c>
    </row>
    <row r="9736" ht="14.5" spans="1:1">
      <c r="A9736" s="2" t="s">
        <v>670</v>
      </c>
    </row>
    <row r="9737" ht="14.5" spans="1:1">
      <c r="A9737" s="2" t="s">
        <v>5313</v>
      </c>
    </row>
    <row r="9739" ht="29" spans="1:1">
      <c r="A9739" s="2" t="s">
        <v>5314</v>
      </c>
    </row>
    <row r="9740" ht="14.5" spans="1:1">
      <c r="A9740" s="2" t="s">
        <v>958</v>
      </c>
    </row>
    <row r="9741" ht="14.5" spans="1:1">
      <c r="A9741" s="2" t="s">
        <v>5315</v>
      </c>
    </row>
    <row r="9743" ht="29" spans="1:1">
      <c r="A9743" s="2" t="s">
        <v>5316</v>
      </c>
    </row>
    <row r="9744" ht="14.5" spans="1:1">
      <c r="A9744" s="2" t="s">
        <v>958</v>
      </c>
    </row>
    <row r="9745" ht="14.5" spans="1:1">
      <c r="A9745" s="2" t="s">
        <v>5317</v>
      </c>
    </row>
    <row r="9747" ht="14.5" spans="1:1">
      <c r="A9747" s="2" t="s">
        <v>5318</v>
      </c>
    </row>
    <row r="9748" ht="14.5" spans="1:1">
      <c r="A9748" s="2" t="s">
        <v>664</v>
      </c>
    </row>
    <row r="9749" ht="14.5" spans="1:1">
      <c r="A9749" s="2" t="s">
        <v>5319</v>
      </c>
    </row>
    <row r="9751" ht="14.5" spans="1:1">
      <c r="A9751" s="2" t="s">
        <v>5320</v>
      </c>
    </row>
    <row r="9752" ht="14.5" spans="1:1">
      <c r="A9752" s="2" t="s">
        <v>5321</v>
      </c>
    </row>
    <row r="9753" ht="14.5" spans="1:1">
      <c r="A9753" s="2" t="s">
        <v>5322</v>
      </c>
    </row>
    <row r="9755" ht="14.5" spans="1:1">
      <c r="A9755" s="2" t="s">
        <v>5323</v>
      </c>
    </row>
    <row r="9756" ht="14.5" spans="1:1">
      <c r="A9756" s="2" t="s">
        <v>670</v>
      </c>
    </row>
    <row r="9757" ht="14.5" spans="1:1">
      <c r="A9757" s="2" t="s">
        <v>5324</v>
      </c>
    </row>
    <row r="9759" ht="14.5" spans="1:1">
      <c r="A9759" s="2" t="s">
        <v>5325</v>
      </c>
    </row>
    <row r="9760" ht="14.5" spans="1:1">
      <c r="A9760" s="2" t="s">
        <v>1986</v>
      </c>
    </row>
    <row r="9761" ht="14.5" spans="1:1">
      <c r="A9761" s="2" t="s">
        <v>5326</v>
      </c>
    </row>
    <row r="9763" ht="14.5" spans="1:1">
      <c r="A9763" s="2" t="s">
        <v>5327</v>
      </c>
    </row>
    <row r="9764" ht="14.5" spans="1:1">
      <c r="A9764" s="2" t="s">
        <v>664</v>
      </c>
    </row>
    <row r="9765" ht="14.5" spans="1:1">
      <c r="A9765" s="2" t="s">
        <v>5328</v>
      </c>
    </row>
    <row r="9767" ht="14.5" spans="1:1">
      <c r="A9767" s="2" t="s">
        <v>5329</v>
      </c>
    </row>
    <row r="9768" ht="14.5" spans="1:1">
      <c r="A9768" s="2" t="s">
        <v>5330</v>
      </c>
    </row>
    <row r="9769" ht="14.5" spans="1:1">
      <c r="A9769" s="2" t="s">
        <v>5331</v>
      </c>
    </row>
    <row r="9771" ht="14.5" spans="1:1">
      <c r="A9771" s="2" t="s">
        <v>5332</v>
      </c>
    </row>
    <row r="9772" ht="14.5" spans="1:1">
      <c r="A9772" s="2" t="s">
        <v>670</v>
      </c>
    </row>
    <row r="9773" ht="14.5" spans="1:1">
      <c r="A9773" s="2" t="s">
        <v>5333</v>
      </c>
    </row>
    <row r="9775" ht="14.5" spans="1:1">
      <c r="A9775" s="2" t="s">
        <v>5334</v>
      </c>
    </row>
    <row r="9776" ht="14.5" spans="1:1">
      <c r="A9776" s="2" t="s">
        <v>664</v>
      </c>
    </row>
    <row r="9777" ht="14.5" spans="1:1">
      <c r="A9777" s="2" t="s">
        <v>5335</v>
      </c>
    </row>
    <row r="9779" ht="29" spans="1:1">
      <c r="A9779" s="2" t="s">
        <v>5336</v>
      </c>
    </row>
    <row r="9780" ht="14.5" spans="1:1">
      <c r="A9780" s="2" t="s">
        <v>943</v>
      </c>
    </row>
    <row r="9781" ht="14.5" spans="1:1">
      <c r="A9781" s="2" t="s">
        <v>5337</v>
      </c>
    </row>
    <row r="9783" ht="29" spans="1:1">
      <c r="A9783" s="2" t="s">
        <v>5338</v>
      </c>
    </row>
    <row r="9784" ht="14.5" spans="1:1">
      <c r="A9784" s="2" t="s">
        <v>2996</v>
      </c>
    </row>
    <row r="9785" ht="14.5" spans="1:1">
      <c r="A9785" s="2" t="s">
        <v>5339</v>
      </c>
    </row>
    <row r="9787" ht="29" spans="1:1">
      <c r="A9787" s="2" t="s">
        <v>5340</v>
      </c>
    </row>
    <row r="9788" ht="14.5" spans="1:1">
      <c r="A9788" s="2" t="s">
        <v>5341</v>
      </c>
    </row>
    <row r="9789" ht="14.5" spans="1:1">
      <c r="A9789" s="2" t="s">
        <v>5342</v>
      </c>
    </row>
    <row r="9791" ht="14.5" spans="1:1">
      <c r="A9791" s="2" t="s">
        <v>5343</v>
      </c>
    </row>
    <row r="9792" ht="14.5" spans="1:1">
      <c r="A9792" s="2" t="s">
        <v>670</v>
      </c>
    </row>
    <row r="9793" ht="14.5" spans="1:1">
      <c r="A9793" s="2" t="s">
        <v>5344</v>
      </c>
    </row>
    <row r="9795" ht="14.5" spans="1:1">
      <c r="A9795" s="2" t="s">
        <v>5345</v>
      </c>
    </row>
    <row r="9796" ht="14.5" spans="1:1">
      <c r="A9796" s="2" t="s">
        <v>670</v>
      </c>
    </row>
    <row r="9797" ht="14.5" spans="1:1">
      <c r="A9797" s="2" t="s">
        <v>5346</v>
      </c>
    </row>
    <row r="9799" ht="29" spans="1:1">
      <c r="A9799" s="2" t="s">
        <v>5347</v>
      </c>
    </row>
    <row r="9800" ht="14.5" spans="1:1">
      <c r="A9800" s="2" t="s">
        <v>670</v>
      </c>
    </row>
    <row r="9801" ht="14.5" spans="1:1">
      <c r="A9801" s="2" t="s">
        <v>5348</v>
      </c>
    </row>
    <row r="9803" ht="14.5" spans="1:1">
      <c r="A9803" s="2" t="s">
        <v>5349</v>
      </c>
    </row>
    <row r="9804" ht="14.5" spans="1:1">
      <c r="A9804" s="2" t="s">
        <v>664</v>
      </c>
    </row>
    <row r="9805" ht="14.5" spans="1:1">
      <c r="A9805" s="2" t="s">
        <v>5350</v>
      </c>
    </row>
    <row r="9807" ht="14.5" spans="1:1">
      <c r="A9807" s="2" t="s">
        <v>5351</v>
      </c>
    </row>
    <row r="9808" ht="14.5" spans="1:1">
      <c r="A9808" s="2" t="s">
        <v>664</v>
      </c>
    </row>
    <row r="9809" ht="14.5" spans="1:1">
      <c r="A9809" s="2" t="s">
        <v>5352</v>
      </c>
    </row>
    <row r="9811" ht="14.5" spans="1:1">
      <c r="A9811" s="2" t="s">
        <v>5353</v>
      </c>
    </row>
    <row r="9812" ht="14.5" spans="1:1">
      <c r="A9812" s="2" t="s">
        <v>670</v>
      </c>
    </row>
    <row r="9813" ht="14.5" spans="1:1">
      <c r="A9813" s="2" t="s">
        <v>5354</v>
      </c>
    </row>
    <row r="9815" ht="14.5" spans="1:1">
      <c r="A9815" s="2" t="s">
        <v>5355</v>
      </c>
    </row>
    <row r="9816" ht="14.5" spans="1:1">
      <c r="A9816" s="2" t="s">
        <v>5356</v>
      </c>
    </row>
    <row r="9817" ht="14.5" spans="1:1">
      <c r="A9817" s="2" t="s">
        <v>5357</v>
      </c>
    </row>
    <row r="9819" ht="14.5" spans="1:1">
      <c r="A9819" s="2" t="s">
        <v>5358</v>
      </c>
    </row>
    <row r="9820" ht="14.5" spans="1:1">
      <c r="A9820" s="2" t="s">
        <v>670</v>
      </c>
    </row>
    <row r="9821" ht="14.5" spans="1:1">
      <c r="A9821" s="2" t="s">
        <v>5359</v>
      </c>
    </row>
    <row r="9823" ht="14.5" spans="1:1">
      <c r="A9823" s="2" t="s">
        <v>5360</v>
      </c>
    </row>
    <row r="9824" ht="14.5" spans="1:1">
      <c r="A9824" s="2" t="s">
        <v>670</v>
      </c>
    </row>
    <row r="9825" ht="14.5" spans="1:1">
      <c r="A9825" s="2" t="s">
        <v>5361</v>
      </c>
    </row>
    <row r="9827" ht="29" spans="1:1">
      <c r="A9827" s="2" t="s">
        <v>5362</v>
      </c>
    </row>
    <row r="9828" ht="14.5" spans="1:1">
      <c r="A9828" s="2" t="s">
        <v>958</v>
      </c>
    </row>
    <row r="9829" ht="14.5" spans="1:1">
      <c r="A9829" s="2" t="s">
        <v>5363</v>
      </c>
    </row>
    <row r="9831" ht="14.5" spans="1:1">
      <c r="A9831" s="2" t="s">
        <v>5364</v>
      </c>
    </row>
    <row r="9832" ht="14.5" spans="1:1">
      <c r="A9832" s="2" t="s">
        <v>5365</v>
      </c>
    </row>
    <row r="9833" ht="14.5" spans="1:1">
      <c r="A9833" s="2" t="s">
        <v>5366</v>
      </c>
    </row>
    <row r="9835" ht="29" spans="1:1">
      <c r="A9835" s="2" t="s">
        <v>5367</v>
      </c>
    </row>
    <row r="9836" ht="14.5" spans="1:1">
      <c r="A9836" s="2" t="s">
        <v>729</v>
      </c>
    </row>
    <row r="9837" ht="14.5" spans="1:1">
      <c r="A9837" s="2" t="s">
        <v>5368</v>
      </c>
    </row>
    <row r="9839" ht="14.5" spans="1:1">
      <c r="A9839" s="2" t="s">
        <v>5369</v>
      </c>
    </row>
    <row r="9840" ht="14.5" spans="1:1">
      <c r="A9840" s="2" t="s">
        <v>5370</v>
      </c>
    </row>
    <row r="9841" ht="14.5" spans="1:1">
      <c r="A9841" s="2" t="s">
        <v>5371</v>
      </c>
    </row>
    <row r="9843" ht="14.5" spans="1:1">
      <c r="A9843" s="2" t="s">
        <v>5372</v>
      </c>
    </row>
    <row r="9844" ht="14.5" spans="1:1">
      <c r="A9844" s="2" t="s">
        <v>2772</v>
      </c>
    </row>
    <row r="9845" ht="14.5" spans="1:1">
      <c r="A9845" s="2" t="s">
        <v>5373</v>
      </c>
    </row>
    <row r="9847" ht="14.5" spans="1:1">
      <c r="A9847" s="2" t="s">
        <v>5374</v>
      </c>
    </row>
    <row r="9848" ht="14.5" spans="1:1">
      <c r="A9848" s="2" t="s">
        <v>1593</v>
      </c>
    </row>
    <row r="9849" ht="14.5" spans="1:1">
      <c r="A9849" s="2" t="s">
        <v>5375</v>
      </c>
    </row>
    <row r="9851" ht="14.5" spans="1:1">
      <c r="A9851" s="2" t="s">
        <v>5117</v>
      </c>
    </row>
    <row r="9852" ht="14.5" spans="1:1">
      <c r="A9852" s="2" t="s">
        <v>670</v>
      </c>
    </row>
    <row r="9853" ht="14.5" spans="1:1">
      <c r="A9853" s="2" t="s">
        <v>5376</v>
      </c>
    </row>
    <row r="9855" ht="14.5" spans="1:1">
      <c r="A9855" s="2" t="s">
        <v>5119</v>
      </c>
    </row>
    <row r="9856" ht="14.5" spans="1:1">
      <c r="A9856" s="2" t="s">
        <v>5255</v>
      </c>
    </row>
    <row r="9857" ht="14.5" spans="1:1">
      <c r="A9857" s="2" t="s">
        <v>5377</v>
      </c>
    </row>
    <row r="9859" ht="14.5" spans="1:1">
      <c r="A9859" s="2" t="s">
        <v>5378</v>
      </c>
    </row>
    <row r="9860" ht="14.5" spans="1:1">
      <c r="A9860" s="2" t="s">
        <v>2720</v>
      </c>
    </row>
    <row r="9861" ht="14.5" spans="1:1">
      <c r="A9861" s="2" t="s">
        <v>5379</v>
      </c>
    </row>
    <row r="9863" ht="14.5" spans="1:1">
      <c r="A9863" s="2" t="s">
        <v>5124</v>
      </c>
    </row>
    <row r="9864" ht="14.5" spans="1:1">
      <c r="A9864" s="2" t="s">
        <v>871</v>
      </c>
    </row>
    <row r="9865" ht="14.5" spans="1:1">
      <c r="A9865" s="2" t="s">
        <v>5380</v>
      </c>
    </row>
    <row r="9867" ht="29" spans="1:1">
      <c r="A9867" s="2" t="s">
        <v>5381</v>
      </c>
    </row>
    <row r="9868" ht="14.5" spans="1:1">
      <c r="A9868" s="2" t="s">
        <v>5127</v>
      </c>
    </row>
    <row r="9869" ht="14.5" spans="1:1">
      <c r="A9869" s="2" t="s">
        <v>5382</v>
      </c>
    </row>
    <row r="9871" ht="14.5" spans="1:1">
      <c r="A9871" s="2" t="s">
        <v>5383</v>
      </c>
    </row>
    <row r="9872" ht="14.5" spans="1:1">
      <c r="A9872" s="2" t="s">
        <v>670</v>
      </c>
    </row>
    <row r="9873" ht="14.5" spans="1:1">
      <c r="A9873" s="2" t="s">
        <v>5384</v>
      </c>
    </row>
    <row r="9875" ht="14.5" spans="1:1">
      <c r="A9875" s="2" t="s">
        <v>5385</v>
      </c>
    </row>
    <row r="9876" ht="14.5" spans="1:1">
      <c r="A9876" s="2" t="s">
        <v>670</v>
      </c>
    </row>
    <row r="9877" ht="14.5" spans="1:1">
      <c r="A9877" s="2" t="s">
        <v>5386</v>
      </c>
    </row>
    <row r="9879" ht="14.5" spans="1:1">
      <c r="A9879" s="2" t="s">
        <v>5387</v>
      </c>
    </row>
    <row r="9880" ht="14.5" spans="1:1">
      <c r="A9880" s="2" t="s">
        <v>664</v>
      </c>
    </row>
    <row r="9881" ht="14.5" spans="1:1">
      <c r="A9881" s="2" t="s">
        <v>5388</v>
      </c>
    </row>
    <row r="9883" ht="14.5" spans="1:1">
      <c r="A9883" s="2" t="s">
        <v>5389</v>
      </c>
    </row>
    <row r="9884" ht="14.5" spans="1:1">
      <c r="A9884" s="2" t="s">
        <v>670</v>
      </c>
    </row>
    <row r="9885" ht="14.5" spans="1:1">
      <c r="A9885" s="2" t="s">
        <v>5390</v>
      </c>
    </row>
    <row r="9887" ht="14.5" spans="1:1">
      <c r="A9887" s="2" t="s">
        <v>5391</v>
      </c>
    </row>
    <row r="9888" ht="14.5" spans="1:1">
      <c r="A9888" s="2" t="s">
        <v>670</v>
      </c>
    </row>
    <row r="9889" ht="14.5" spans="1:1">
      <c r="A9889" s="2" t="s">
        <v>5392</v>
      </c>
    </row>
    <row r="9891" ht="14.5" spans="1:1">
      <c r="A9891" s="2" t="s">
        <v>5393</v>
      </c>
    </row>
    <row r="9892" ht="14.5" spans="1:1">
      <c r="A9892" s="2" t="s">
        <v>670</v>
      </c>
    </row>
    <row r="9893" ht="14.5" spans="1:1">
      <c r="A9893" s="2" t="s">
        <v>5394</v>
      </c>
    </row>
    <row r="9895" ht="14.5" spans="1:1">
      <c r="A9895" s="2" t="s">
        <v>5395</v>
      </c>
    </row>
    <row r="9896" ht="14.5" spans="1:1">
      <c r="A9896" s="2" t="s">
        <v>3009</v>
      </c>
    </row>
    <row r="9897" ht="14.5" spans="1:1">
      <c r="A9897" s="2" t="s">
        <v>5396</v>
      </c>
    </row>
    <row r="9899" ht="14.5" spans="1:1">
      <c r="A9899" s="2" t="s">
        <v>5397</v>
      </c>
    </row>
    <row r="9900" ht="14.5" spans="1:1">
      <c r="A9900" s="2" t="s">
        <v>5398</v>
      </c>
    </row>
    <row r="9901" ht="14.5" spans="1:1">
      <c r="A9901" s="2" t="s">
        <v>5399</v>
      </c>
    </row>
    <row r="9903" ht="29" spans="1:1">
      <c r="A9903" s="2" t="s">
        <v>5400</v>
      </c>
    </row>
    <row r="9904" ht="14.5" spans="1:1">
      <c r="A9904" s="2" t="s">
        <v>5401</v>
      </c>
    </row>
    <row r="9905" ht="14.5" spans="1:1">
      <c r="A9905" s="2" t="s">
        <v>5402</v>
      </c>
    </row>
    <row r="9907" ht="14.5" spans="1:1">
      <c r="A9907" s="2" t="s">
        <v>5403</v>
      </c>
    </row>
    <row r="9908" ht="14.5" spans="1:1">
      <c r="A9908" s="2" t="s">
        <v>5404</v>
      </c>
    </row>
    <row r="9909" ht="14.5" spans="1:1">
      <c r="A9909" s="2" t="s">
        <v>5405</v>
      </c>
    </row>
    <row r="9911" ht="14.5" spans="1:1">
      <c r="A9911" s="2" t="s">
        <v>5406</v>
      </c>
    </row>
    <row r="9912" ht="14.5" spans="1:1">
      <c r="A9912" s="2" t="s">
        <v>4853</v>
      </c>
    </row>
    <row r="9913" ht="14.5" spans="1:1">
      <c r="A9913" s="2" t="s">
        <v>5407</v>
      </c>
    </row>
    <row r="9915" ht="29" spans="1:1">
      <c r="A9915" s="2" t="s">
        <v>5408</v>
      </c>
    </row>
    <row r="9916" ht="14.5" spans="1:1">
      <c r="A9916" s="2" t="s">
        <v>5409</v>
      </c>
    </row>
    <row r="9917" ht="14.5" spans="1:1">
      <c r="A9917" s="2" t="s">
        <v>5410</v>
      </c>
    </row>
    <row r="9919" ht="14.5" spans="1:1">
      <c r="A9919" s="2" t="s">
        <v>5411</v>
      </c>
    </row>
    <row r="9920" ht="14.5" spans="1:1">
      <c r="A9920" s="2" t="s">
        <v>3248</v>
      </c>
    </row>
    <row r="9921" ht="14.5" spans="1:1">
      <c r="A9921" s="2" t="s">
        <v>5412</v>
      </c>
    </row>
    <row r="9923" ht="14.5" spans="1:1">
      <c r="A9923" s="2" t="s">
        <v>1082</v>
      </c>
    </row>
    <row r="9924" ht="14.5" spans="1:1">
      <c r="A9924" s="2" t="s">
        <v>2925</v>
      </c>
    </row>
    <row r="9925" ht="14.5" spans="1:1">
      <c r="A9925" s="2" t="s">
        <v>5413</v>
      </c>
    </row>
    <row r="9927" ht="14.5" spans="1:1">
      <c r="A9927" s="2" t="s">
        <v>5414</v>
      </c>
    </row>
    <row r="9928" ht="14.5" spans="1:1">
      <c r="A9928" s="2" t="s">
        <v>1092</v>
      </c>
    </row>
    <row r="9929" ht="14.5" spans="1:1">
      <c r="A9929" s="2" t="s">
        <v>5415</v>
      </c>
    </row>
    <row r="9931" ht="14.5" spans="1:1">
      <c r="A9931" s="2" t="s">
        <v>5416</v>
      </c>
    </row>
    <row r="9932" ht="14.5" spans="1:1">
      <c r="A9932" s="2" t="s">
        <v>670</v>
      </c>
    </row>
    <row r="9933" ht="14.5" spans="1:1">
      <c r="A9933" s="2" t="s">
        <v>5417</v>
      </c>
    </row>
    <row r="9935" ht="14.5" spans="1:1">
      <c r="A9935" s="2" t="s">
        <v>5418</v>
      </c>
    </row>
    <row r="9936" ht="14.5" spans="1:1">
      <c r="A9936" s="2" t="s">
        <v>664</v>
      </c>
    </row>
    <row r="9937" ht="14.5" spans="1:1">
      <c r="A9937" s="2" t="s">
        <v>5419</v>
      </c>
    </row>
    <row r="9939" ht="14.5" spans="1:1">
      <c r="A9939" s="2" t="s">
        <v>5420</v>
      </c>
    </row>
    <row r="9940" ht="14.5" spans="1:1">
      <c r="A9940" s="2" t="s">
        <v>670</v>
      </c>
    </row>
    <row r="9941" ht="14.5" spans="1:1">
      <c r="A9941" s="2" t="s">
        <v>5421</v>
      </c>
    </row>
    <row r="9943" ht="14.5" spans="1:1">
      <c r="A9943" s="2" t="s">
        <v>5422</v>
      </c>
    </row>
    <row r="9944" ht="14.5" spans="1:1">
      <c r="A9944" s="2" t="s">
        <v>664</v>
      </c>
    </row>
    <row r="9945" ht="14.5" spans="1:1">
      <c r="A9945" s="2" t="s">
        <v>5423</v>
      </c>
    </row>
    <row r="9947" ht="14.5" spans="1:1">
      <c r="A9947" s="2" t="s">
        <v>5424</v>
      </c>
    </row>
    <row r="9948" ht="14.5" spans="1:1">
      <c r="A9948" s="2" t="s">
        <v>670</v>
      </c>
    </row>
    <row r="9949" ht="14.5" spans="1:1">
      <c r="A9949" s="2" t="s">
        <v>5425</v>
      </c>
    </row>
    <row r="9951" ht="14.5" spans="1:1">
      <c r="A9951" s="2" t="s">
        <v>5426</v>
      </c>
    </row>
    <row r="9952" ht="14.5" spans="1:1">
      <c r="A9952" s="2" t="s">
        <v>664</v>
      </c>
    </row>
    <row r="9953" ht="14.5" spans="1:1">
      <c r="A9953" s="2" t="s">
        <v>5427</v>
      </c>
    </row>
    <row r="9955" ht="29" spans="1:1">
      <c r="A9955" s="2" t="s">
        <v>5428</v>
      </c>
    </row>
    <row r="9956" ht="14.5" spans="1:1">
      <c r="A9956" s="2" t="s">
        <v>943</v>
      </c>
    </row>
    <row r="9957" ht="14.5" spans="1:1">
      <c r="A9957" s="2" t="s">
        <v>5429</v>
      </c>
    </row>
    <row r="9959" ht="14.5" spans="1:1">
      <c r="A9959" s="2" t="s">
        <v>5430</v>
      </c>
    </row>
    <row r="9960" ht="14.5" spans="1:1">
      <c r="A9960" s="2" t="s">
        <v>664</v>
      </c>
    </row>
    <row r="9961" ht="14.5" spans="1:1">
      <c r="A9961" s="2" t="s">
        <v>5431</v>
      </c>
    </row>
    <row r="9963" ht="14.5" spans="1:1">
      <c r="A9963" s="2" t="s">
        <v>5432</v>
      </c>
    </row>
    <row r="9964" ht="14.5" spans="1:1">
      <c r="A9964" s="2" t="s">
        <v>709</v>
      </c>
    </row>
    <row r="9965" ht="14.5" spans="1:1">
      <c r="A9965" s="2" t="s">
        <v>5433</v>
      </c>
    </row>
    <row r="9967" ht="14.5" spans="1:1">
      <c r="A9967" s="2" t="s">
        <v>5434</v>
      </c>
    </row>
    <row r="9968" ht="14.5" spans="1:1">
      <c r="A9968" s="2" t="s">
        <v>1720</v>
      </c>
    </row>
    <row r="9969" ht="14.5" spans="1:1">
      <c r="A9969" s="2" t="s">
        <v>5435</v>
      </c>
    </row>
    <row r="9971" ht="14.5" spans="1:1">
      <c r="A9971" s="2" t="s">
        <v>5436</v>
      </c>
    </row>
    <row r="9972" ht="14.5" spans="1:1">
      <c r="A9972" s="2" t="s">
        <v>709</v>
      </c>
    </row>
    <row r="9973" ht="14.5" spans="1:1">
      <c r="A9973" s="2" t="s">
        <v>5437</v>
      </c>
    </row>
    <row r="9975" ht="14.5" spans="1:1">
      <c r="A9975" s="2" t="s">
        <v>5438</v>
      </c>
    </row>
    <row r="9976" ht="14.5" spans="1:1">
      <c r="A9976" s="2" t="s">
        <v>4507</v>
      </c>
    </row>
    <row r="9977" ht="14.5" spans="1:1">
      <c r="A9977" s="2" t="s">
        <v>5439</v>
      </c>
    </row>
    <row r="9979" ht="14.5" spans="1:1">
      <c r="A9979" s="2" t="s">
        <v>5440</v>
      </c>
    </row>
    <row r="9980" ht="14.5" spans="1:1">
      <c r="A9980" s="2" t="s">
        <v>894</v>
      </c>
    </row>
    <row r="9981" ht="14.5" spans="1:1">
      <c r="A9981" s="2" t="s">
        <v>5441</v>
      </c>
    </row>
    <row r="9983" ht="14.5" spans="1:1">
      <c r="A9983" s="2" t="s">
        <v>5117</v>
      </c>
    </row>
    <row r="9984" ht="14.5" spans="1:1">
      <c r="A9984" s="2" t="s">
        <v>670</v>
      </c>
    </row>
    <row r="9985" ht="14.5" spans="1:1">
      <c r="A9985" s="2" t="s">
        <v>5442</v>
      </c>
    </row>
    <row r="9987" ht="14.5" spans="1:1">
      <c r="A9987" s="2" t="s">
        <v>5119</v>
      </c>
    </row>
    <row r="9988" ht="14.5" spans="1:1">
      <c r="A9988" s="2" t="s">
        <v>5255</v>
      </c>
    </row>
    <row r="9989" ht="14.5" spans="1:1">
      <c r="A9989" s="2" t="s">
        <v>5443</v>
      </c>
    </row>
    <row r="9991" ht="14.5" spans="1:1">
      <c r="A9991" s="2" t="s">
        <v>5444</v>
      </c>
    </row>
    <row r="9992" ht="14.5" spans="1:1">
      <c r="A9992" s="2" t="s">
        <v>2720</v>
      </c>
    </row>
    <row r="9993" ht="14.5" spans="1:1">
      <c r="A9993" s="2" t="s">
        <v>5445</v>
      </c>
    </row>
    <row r="9995" ht="14.5" spans="1:1">
      <c r="A9995" s="2" t="s">
        <v>5124</v>
      </c>
    </row>
    <row r="9996" ht="14.5" spans="1:1">
      <c r="A9996" s="2" t="s">
        <v>871</v>
      </c>
    </row>
    <row r="9997" ht="14.5" spans="1:1">
      <c r="A9997" s="2" t="s">
        <v>5446</v>
      </c>
    </row>
    <row r="9999" ht="29" spans="1:1">
      <c r="A9999" s="2" t="s">
        <v>5447</v>
      </c>
    </row>
    <row r="10000" ht="14.5" spans="1:1">
      <c r="A10000" s="2" t="s">
        <v>5127</v>
      </c>
    </row>
    <row r="10001" ht="14.5" spans="1:1">
      <c r="A10001" s="2" t="s">
        <v>5448</v>
      </c>
    </row>
    <row r="10003" ht="14.5" spans="1:1">
      <c r="A10003" s="2" t="s">
        <v>5449</v>
      </c>
    </row>
    <row r="10004" ht="14.5" spans="1:1">
      <c r="A10004" s="2" t="s">
        <v>1421</v>
      </c>
    </row>
    <row r="10005" ht="14.5" spans="1:1">
      <c r="A10005" s="2" t="s">
        <v>5450</v>
      </c>
    </row>
    <row r="10007" ht="14.5" spans="1:1">
      <c r="A10007" s="2" t="s">
        <v>5451</v>
      </c>
    </row>
    <row r="10008" ht="14.5" spans="1:1">
      <c r="A10008" s="2" t="s">
        <v>1421</v>
      </c>
    </row>
    <row r="10009" ht="14.5" spans="1:1">
      <c r="A10009" s="2" t="s">
        <v>5452</v>
      </c>
    </row>
    <row r="10011" ht="14.5" spans="1:1">
      <c r="A10011" s="2" t="s">
        <v>5453</v>
      </c>
    </row>
    <row r="10012" ht="14.5" spans="1:1">
      <c r="A10012" s="2" t="s">
        <v>5454</v>
      </c>
    </row>
    <row r="10013" ht="14.5" spans="1:1">
      <c r="A10013" s="2" t="s">
        <v>5455</v>
      </c>
    </row>
    <row r="10015" ht="14.5" spans="1:1">
      <c r="A10015" s="2" t="s">
        <v>5456</v>
      </c>
    </row>
    <row r="10016" ht="14.5" spans="1:1">
      <c r="A10016" s="2" t="s">
        <v>5457</v>
      </c>
    </row>
    <row r="10017" ht="14.5" spans="1:1">
      <c r="A10017" s="2" t="s">
        <v>5458</v>
      </c>
    </row>
    <row r="10019" ht="14.5" spans="1:1">
      <c r="A10019" s="2" t="s">
        <v>5459</v>
      </c>
    </row>
    <row r="10020" ht="14.5" spans="1:1">
      <c r="A10020" s="2" t="s">
        <v>657</v>
      </c>
    </row>
    <row r="10021" ht="14.5" spans="1:1">
      <c r="A10021" s="2" t="s">
        <v>5460</v>
      </c>
    </row>
    <row r="10023" ht="14.5" spans="1:1">
      <c r="A10023" s="2" t="s">
        <v>5461</v>
      </c>
    </row>
    <row r="10024" ht="14.5" spans="1:1">
      <c r="A10024" s="2" t="s">
        <v>4771</v>
      </c>
    </row>
    <row r="10025" ht="14.5" spans="1:1">
      <c r="A10025" s="2" t="s">
        <v>5462</v>
      </c>
    </row>
    <row r="10027" ht="14.5" spans="1:1">
      <c r="A10027" s="2" t="s">
        <v>5463</v>
      </c>
    </row>
    <row r="10028" ht="14.5" spans="1:1">
      <c r="A10028" s="2" t="s">
        <v>1629</v>
      </c>
    </row>
    <row r="10029" ht="14.5" spans="1:1">
      <c r="A10029" s="2" t="s">
        <v>5464</v>
      </c>
    </row>
    <row r="10031" ht="14.5" spans="1:1">
      <c r="A10031" s="2" t="s">
        <v>5006</v>
      </c>
    </row>
    <row r="10032" ht="14.5" spans="1:1">
      <c r="A10032" s="2" t="s">
        <v>5465</v>
      </c>
    </row>
    <row r="10033" ht="14.5" spans="1:1">
      <c r="A10033" s="2" t="s">
        <v>5466</v>
      </c>
    </row>
    <row r="10035" ht="14.5" spans="1:1">
      <c r="A10035" s="2" t="s">
        <v>5467</v>
      </c>
    </row>
    <row r="10036" ht="14.5" spans="1:1">
      <c r="A10036" s="2" t="s">
        <v>1108</v>
      </c>
    </row>
    <row r="10037" ht="14.5" spans="1:1">
      <c r="A10037" s="2" t="s">
        <v>5468</v>
      </c>
    </row>
    <row r="10039" ht="14.5" spans="1:1">
      <c r="A10039" s="2" t="s">
        <v>5469</v>
      </c>
    </row>
    <row r="10040" ht="14.5" spans="1:1">
      <c r="A10040" s="2" t="s">
        <v>2518</v>
      </c>
    </row>
    <row r="10041" ht="14.5" spans="1:1">
      <c r="A10041" s="2" t="s">
        <v>5470</v>
      </c>
    </row>
    <row r="10043" ht="14.5" spans="1:1">
      <c r="A10043" s="2" t="s">
        <v>5471</v>
      </c>
    </row>
    <row r="10044" ht="14.5" spans="1:1">
      <c r="A10044" s="2" t="s">
        <v>894</v>
      </c>
    </row>
    <row r="10045" ht="14.5" spans="1:1">
      <c r="A10045" s="2" t="s">
        <v>5472</v>
      </c>
    </row>
    <row r="10047" ht="29" spans="1:1">
      <c r="A10047" s="2" t="s">
        <v>5473</v>
      </c>
    </row>
    <row r="10048" ht="14.5" spans="1:1">
      <c r="A10048" s="2" t="s">
        <v>793</v>
      </c>
    </row>
    <row r="10049" ht="14.5" spans="1:1">
      <c r="A10049" s="2" t="s">
        <v>5474</v>
      </c>
    </row>
    <row r="10051" ht="14.5" spans="1:1">
      <c r="A10051" s="2" t="s">
        <v>5475</v>
      </c>
    </row>
    <row r="10052" ht="14.5" spans="1:1">
      <c r="A10052" s="2" t="s">
        <v>664</v>
      </c>
    </row>
    <row r="10053" ht="14.5" spans="1:1">
      <c r="A10053" s="2" t="s">
        <v>5476</v>
      </c>
    </row>
    <row r="10055" ht="29" spans="1:1">
      <c r="A10055" s="2" t="s">
        <v>5477</v>
      </c>
    </row>
    <row r="10056" ht="14.5" spans="1:1">
      <c r="A10056" s="2" t="s">
        <v>3394</v>
      </c>
    </row>
    <row r="10057" ht="14.5" spans="1:1">
      <c r="A10057" s="2" t="s">
        <v>5478</v>
      </c>
    </row>
    <row r="10059" ht="14.5" spans="1:1">
      <c r="A10059" s="2" t="s">
        <v>5479</v>
      </c>
    </row>
    <row r="10060" ht="14.5" spans="1:1">
      <c r="A10060" s="2" t="s">
        <v>670</v>
      </c>
    </row>
    <row r="10061" ht="14.5" spans="1:1">
      <c r="A10061" s="2" t="s">
        <v>5480</v>
      </c>
    </row>
    <row r="10063" ht="14.5" spans="1:1">
      <c r="A10063" s="2" t="s">
        <v>5481</v>
      </c>
    </row>
    <row r="10064" ht="14.5" spans="1:1">
      <c r="A10064" s="2" t="s">
        <v>3877</v>
      </c>
    </row>
    <row r="10065" ht="14.5" spans="1:1">
      <c r="A10065" s="2" t="s">
        <v>5482</v>
      </c>
    </row>
    <row r="10067" ht="14.5" spans="1:1">
      <c r="A10067" s="2" t="s">
        <v>5483</v>
      </c>
    </row>
    <row r="10068" ht="14.5" spans="1:1">
      <c r="A10068" s="2" t="s">
        <v>5484</v>
      </c>
    </row>
    <row r="10069" ht="14.5" spans="1:1">
      <c r="A10069" s="2" t="s">
        <v>5485</v>
      </c>
    </row>
    <row r="10071" ht="14.5" spans="1:1">
      <c r="A10071" s="2" t="s">
        <v>5486</v>
      </c>
    </row>
    <row r="10072" ht="14.5" spans="1:1">
      <c r="A10072" s="2" t="s">
        <v>664</v>
      </c>
    </row>
    <row r="10073" ht="14.5" spans="1:1">
      <c r="A10073" s="2" t="s">
        <v>5487</v>
      </c>
    </row>
    <row r="10075" ht="14.5" spans="1:1">
      <c r="A10075" s="2" t="s">
        <v>5488</v>
      </c>
    </row>
    <row r="10076" ht="14.5" spans="1:1">
      <c r="A10076" s="2" t="s">
        <v>664</v>
      </c>
    </row>
    <row r="10077" ht="14.5" spans="1:1">
      <c r="A10077" s="2" t="s">
        <v>5489</v>
      </c>
    </row>
    <row r="10079" ht="14.5" spans="1:1">
      <c r="A10079" s="2" t="s">
        <v>5490</v>
      </c>
    </row>
    <row r="10080" ht="14.5" spans="1:1">
      <c r="A10080" s="2" t="s">
        <v>801</v>
      </c>
    </row>
    <row r="10081" ht="14.5" spans="1:1">
      <c r="A10081" s="2" t="s">
        <v>5491</v>
      </c>
    </row>
    <row r="10083" ht="29" spans="1:1">
      <c r="A10083" s="2" t="s">
        <v>5492</v>
      </c>
    </row>
    <row r="10084" ht="14.5" spans="1:1">
      <c r="A10084" s="2" t="s">
        <v>5493</v>
      </c>
    </row>
    <row r="10085" ht="14.5" spans="1:1">
      <c r="A10085" s="2" t="s">
        <v>5494</v>
      </c>
    </row>
    <row r="10087" ht="14.5" spans="1:1">
      <c r="A10087" s="2" t="s">
        <v>5495</v>
      </c>
    </row>
    <row r="10088" ht="14.5" spans="1:1">
      <c r="A10088" s="2" t="s">
        <v>2766</v>
      </c>
    </row>
    <row r="10089" ht="14.5" spans="1:1">
      <c r="A10089" s="2" t="s">
        <v>5496</v>
      </c>
    </row>
    <row r="10091" ht="14.5" spans="1:1">
      <c r="A10091" s="2" t="s">
        <v>5497</v>
      </c>
    </row>
    <row r="10092" ht="14.5" spans="1:1">
      <c r="A10092" s="2" t="s">
        <v>886</v>
      </c>
    </row>
    <row r="10093" ht="14.5" spans="1:1">
      <c r="A10093" s="2" t="s">
        <v>5498</v>
      </c>
    </row>
    <row r="10095" ht="29" spans="1:1">
      <c r="A10095" s="2" t="s">
        <v>5499</v>
      </c>
    </row>
    <row r="10096" ht="14.5" spans="1:1">
      <c r="A10096" s="2" t="s">
        <v>793</v>
      </c>
    </row>
    <row r="10097" ht="14.5" spans="1:1">
      <c r="A10097" s="2" t="s">
        <v>5500</v>
      </c>
    </row>
    <row r="10099" ht="14.5" spans="1:1">
      <c r="A10099" s="2" t="s">
        <v>5475</v>
      </c>
    </row>
    <row r="10100" ht="14.5" spans="1:1">
      <c r="A10100" s="2" t="s">
        <v>664</v>
      </c>
    </row>
    <row r="10101" ht="14.5" spans="1:1">
      <c r="A10101" s="2" t="s">
        <v>5501</v>
      </c>
    </row>
    <row r="10103" ht="29" spans="1:1">
      <c r="A10103" s="2" t="s">
        <v>5502</v>
      </c>
    </row>
    <row r="10104" ht="14.5" spans="1:1">
      <c r="A10104" s="2" t="s">
        <v>3394</v>
      </c>
    </row>
    <row r="10105" ht="14.5" spans="1:1">
      <c r="A10105" s="2" t="s">
        <v>5503</v>
      </c>
    </row>
    <row r="10107" ht="14.5" spans="1:1">
      <c r="A10107" s="2" t="s">
        <v>5504</v>
      </c>
    </row>
    <row r="10108" ht="14.5" spans="1:1">
      <c r="A10108" s="2" t="s">
        <v>657</v>
      </c>
    </row>
    <row r="10109" ht="14.5" spans="1:1">
      <c r="A10109" s="2" t="s">
        <v>5505</v>
      </c>
    </row>
    <row r="10111" ht="14.5" spans="1:1">
      <c r="A10111" s="2" t="s">
        <v>5506</v>
      </c>
    </row>
    <row r="10112" ht="14.5" spans="1:1">
      <c r="A10112" s="2" t="s">
        <v>642</v>
      </c>
    </row>
    <row r="10113" ht="14.5" spans="1:1">
      <c r="A10113" s="2" t="s">
        <v>5507</v>
      </c>
    </row>
    <row r="10115" ht="14.5" spans="1:1">
      <c r="A10115" s="2" t="s">
        <v>5508</v>
      </c>
    </row>
    <row r="10116" ht="14.5" spans="1:1">
      <c r="A10116" s="2" t="s">
        <v>765</v>
      </c>
    </row>
    <row r="10117" ht="14.5" spans="1:1">
      <c r="A10117" s="2" t="s">
        <v>5509</v>
      </c>
    </row>
    <row r="10119" ht="14.5" spans="1:1">
      <c r="A10119" s="2" t="s">
        <v>5510</v>
      </c>
    </row>
    <row r="10120" ht="14.5" spans="1:1">
      <c r="A10120" s="2" t="s">
        <v>5511</v>
      </c>
    </row>
    <row r="10121" ht="14.5" spans="1:1">
      <c r="A10121" s="2" t="s">
        <v>5512</v>
      </c>
    </row>
    <row r="10123" ht="14.5" spans="1:1">
      <c r="A10123" s="2" t="s">
        <v>5513</v>
      </c>
    </row>
    <row r="10124" ht="14.5" spans="1:1">
      <c r="A10124" s="2" t="s">
        <v>5511</v>
      </c>
    </row>
    <row r="10125" ht="14.5" spans="1:1">
      <c r="A10125" s="2" t="s">
        <v>5514</v>
      </c>
    </row>
    <row r="10127" ht="14.5" spans="1:1">
      <c r="A10127" s="2" t="s">
        <v>5515</v>
      </c>
    </row>
    <row r="10128" ht="14.5" spans="1:1">
      <c r="A10128" s="2" t="s">
        <v>1513</v>
      </c>
    </row>
    <row r="10129" ht="14.5" spans="1:1">
      <c r="A10129" s="2" t="s">
        <v>5516</v>
      </c>
    </row>
    <row r="10131" ht="14.5" spans="1:1">
      <c r="A10131" s="2" t="s">
        <v>5517</v>
      </c>
    </row>
    <row r="10132" ht="14.5" spans="1:1">
      <c r="A10132" s="2" t="s">
        <v>642</v>
      </c>
    </row>
    <row r="10133" ht="14.5" spans="1:1">
      <c r="A10133" s="2" t="s">
        <v>5518</v>
      </c>
    </row>
    <row r="10135" ht="14.5" spans="1:1">
      <c r="A10135" s="2" t="s">
        <v>5519</v>
      </c>
    </row>
    <row r="10136" ht="14.5" spans="1:1">
      <c r="A10136" s="2" t="s">
        <v>1513</v>
      </c>
    </row>
    <row r="10137" ht="14.5" spans="1:1">
      <c r="A10137" s="2" t="s">
        <v>5520</v>
      </c>
    </row>
    <row r="10139" ht="14.5" spans="1:1">
      <c r="A10139" s="2" t="s">
        <v>5521</v>
      </c>
    </row>
    <row r="10140" ht="14.5" spans="1:1">
      <c r="A10140" s="2" t="s">
        <v>1513</v>
      </c>
    </row>
    <row r="10141" ht="14.5" spans="1:1">
      <c r="A10141" s="2" t="s">
        <v>5522</v>
      </c>
    </row>
    <row r="10143" ht="14.5" spans="1:1">
      <c r="A10143" s="2" t="s">
        <v>5523</v>
      </c>
    </row>
    <row r="10144" ht="14.5" spans="1:1">
      <c r="A10144" s="2" t="s">
        <v>5524</v>
      </c>
    </row>
    <row r="10145" ht="14.5" spans="1:1">
      <c r="A10145" s="2" t="s">
        <v>5525</v>
      </c>
    </row>
    <row r="10147" ht="14.5" spans="1:1">
      <c r="A10147" s="2" t="s">
        <v>5526</v>
      </c>
    </row>
    <row r="10148" ht="14.5" spans="1:1">
      <c r="A10148" s="2" t="s">
        <v>1593</v>
      </c>
    </row>
    <row r="10149" ht="14.5" spans="1:1">
      <c r="A10149" s="2" t="s">
        <v>5527</v>
      </c>
    </row>
    <row r="10151" ht="29" spans="1:1">
      <c r="A10151" s="2" t="s">
        <v>5528</v>
      </c>
    </row>
    <row r="10152" ht="14.5" spans="1:1">
      <c r="A10152" s="2" t="s">
        <v>793</v>
      </c>
    </row>
    <row r="10153" ht="14.5" spans="1:1">
      <c r="A10153" s="2" t="s">
        <v>5529</v>
      </c>
    </row>
    <row r="10155" ht="14.5" spans="1:1">
      <c r="A10155" s="2" t="s">
        <v>5475</v>
      </c>
    </row>
    <row r="10156" ht="14.5" spans="1:1">
      <c r="A10156" s="2" t="s">
        <v>664</v>
      </c>
    </row>
    <row r="10157" ht="14.5" spans="1:1">
      <c r="A10157" s="2" t="s">
        <v>5530</v>
      </c>
    </row>
    <row r="10159" ht="29" spans="1:1">
      <c r="A10159" s="2" t="s">
        <v>5531</v>
      </c>
    </row>
    <row r="10160" ht="14.5" spans="1:1">
      <c r="A10160" s="2" t="s">
        <v>3394</v>
      </c>
    </row>
    <row r="10161" ht="14.5" spans="1:1">
      <c r="A10161" s="2" t="s">
        <v>5532</v>
      </c>
    </row>
    <row r="10163" ht="14.5" spans="1:1">
      <c r="A10163" s="2" t="s">
        <v>5533</v>
      </c>
    </row>
    <row r="10164" ht="14.5" spans="1:1">
      <c r="A10164" s="2" t="s">
        <v>871</v>
      </c>
    </row>
    <row r="10165" ht="14.5" spans="1:1">
      <c r="A10165" s="2" t="s">
        <v>5534</v>
      </c>
    </row>
    <row r="10167" ht="14.5" spans="1:1">
      <c r="A10167" s="2" t="s">
        <v>5535</v>
      </c>
    </row>
    <row r="10168" ht="14.5" spans="1:1">
      <c r="A10168" s="2" t="s">
        <v>2488</v>
      </c>
    </row>
    <row r="10169" ht="14.5" spans="1:1">
      <c r="A10169" s="2" t="s">
        <v>5536</v>
      </c>
    </row>
    <row r="10171" ht="14.5" spans="1:1">
      <c r="A10171" s="2" t="s">
        <v>5537</v>
      </c>
    </row>
    <row r="10172" ht="14.5" spans="1:1">
      <c r="A10172" s="2" t="s">
        <v>814</v>
      </c>
    </row>
    <row r="10173" ht="14.5" spans="1:1">
      <c r="A10173" s="2" t="s">
        <v>5538</v>
      </c>
    </row>
    <row r="10175" ht="14.5" spans="1:1">
      <c r="A10175" s="2" t="s">
        <v>1246</v>
      </c>
    </row>
    <row r="10176" ht="14.5" spans="1:1">
      <c r="A10176" s="2" t="s">
        <v>1255</v>
      </c>
    </row>
    <row r="10177" ht="14.5" spans="1:1">
      <c r="A10177" s="2" t="s">
        <v>5539</v>
      </c>
    </row>
    <row r="10179" ht="14.5" spans="1:1">
      <c r="A10179" s="2" t="s">
        <v>1248</v>
      </c>
    </row>
    <row r="10180" ht="14.5" spans="1:1">
      <c r="A10180" s="2" t="s">
        <v>1258</v>
      </c>
    </row>
    <row r="10181" ht="14.5" spans="1:1">
      <c r="A10181" s="2" t="s">
        <v>5540</v>
      </c>
    </row>
    <row r="10183" ht="14.5" spans="1:1">
      <c r="A10183" s="2" t="s">
        <v>5541</v>
      </c>
    </row>
    <row r="10184" ht="14.5" spans="1:1">
      <c r="A10184" s="2" t="s">
        <v>642</v>
      </c>
    </row>
    <row r="10185" ht="14.5" spans="1:1">
      <c r="A10185" s="2" t="s">
        <v>5542</v>
      </c>
    </row>
    <row r="10187" ht="14.5" spans="1:1">
      <c r="A10187" s="2" t="s">
        <v>5543</v>
      </c>
    </row>
    <row r="10188" ht="14.5" spans="1:1">
      <c r="A10188" s="2" t="s">
        <v>642</v>
      </c>
    </row>
    <row r="10189" ht="14.5" spans="1:1">
      <c r="A10189" s="2" t="s">
        <v>5544</v>
      </c>
    </row>
    <row r="10191" ht="14.5" spans="1:1">
      <c r="A10191" s="2" t="s">
        <v>5545</v>
      </c>
    </row>
    <row r="10192" ht="14.5" spans="1:1">
      <c r="A10192" s="2" t="s">
        <v>657</v>
      </c>
    </row>
    <row r="10193" ht="14.5" spans="1:1">
      <c r="A10193" s="2" t="s">
        <v>5546</v>
      </c>
    </row>
    <row r="10195" ht="14.5" spans="1:1">
      <c r="A10195" s="2" t="s">
        <v>5547</v>
      </c>
    </row>
    <row r="10196" ht="14.5" spans="1:1">
      <c r="A10196" s="2" t="s">
        <v>642</v>
      </c>
    </row>
    <row r="10197" ht="14.5" spans="1:1">
      <c r="A10197" s="2" t="s">
        <v>5548</v>
      </c>
    </row>
    <row r="10199" ht="14.5" spans="1:1">
      <c r="A10199" s="2" t="s">
        <v>5549</v>
      </c>
    </row>
    <row r="10200" ht="14.5" spans="1:1">
      <c r="A10200" s="2" t="s">
        <v>642</v>
      </c>
    </row>
    <row r="10201" ht="14.5" spans="1:1">
      <c r="A10201" s="2" t="s">
        <v>5550</v>
      </c>
    </row>
    <row r="10203" ht="14.5" spans="1:1">
      <c r="A10203" s="2" t="s">
        <v>5551</v>
      </c>
    </row>
    <row r="10204" ht="14.5" spans="1:1">
      <c r="A10204" s="2" t="s">
        <v>642</v>
      </c>
    </row>
    <row r="10205" ht="14.5" spans="1:1">
      <c r="A10205" s="2" t="s">
        <v>5552</v>
      </c>
    </row>
    <row r="10207" ht="29" spans="1:1">
      <c r="A10207" s="2" t="s">
        <v>5553</v>
      </c>
    </row>
    <row r="10208" ht="14.5" spans="1:1">
      <c r="A10208" s="2" t="s">
        <v>642</v>
      </c>
    </row>
    <row r="10209" ht="14.5" spans="1:1">
      <c r="A10209" s="2" t="s">
        <v>5554</v>
      </c>
    </row>
    <row r="10211" ht="14.5" spans="1:1">
      <c r="A10211" s="2" t="s">
        <v>5555</v>
      </c>
    </row>
    <row r="10212" ht="14.5" spans="1:1">
      <c r="A10212" s="2" t="s">
        <v>657</v>
      </c>
    </row>
    <row r="10213" ht="14.5" spans="1:1">
      <c r="A10213" s="2" t="s">
        <v>5556</v>
      </c>
    </row>
    <row r="10215" ht="29" spans="1:1">
      <c r="A10215" s="2" t="s">
        <v>5557</v>
      </c>
    </row>
    <row r="10216" ht="14.5" spans="1:1">
      <c r="A10216" s="2" t="s">
        <v>793</v>
      </c>
    </row>
    <row r="10217" ht="14.5" spans="1:1">
      <c r="A10217" s="2" t="s">
        <v>5558</v>
      </c>
    </row>
    <row r="10219" ht="14.5" spans="1:1">
      <c r="A10219" s="2" t="s">
        <v>5559</v>
      </c>
    </row>
    <row r="10220" ht="14.5" spans="1:1">
      <c r="A10220" s="2" t="s">
        <v>1986</v>
      </c>
    </row>
    <row r="10221" ht="14.5" spans="1:1">
      <c r="A10221" s="2" t="s">
        <v>5560</v>
      </c>
    </row>
    <row r="10223" ht="14.5" spans="1:1">
      <c r="A10223" s="2" t="s">
        <v>5561</v>
      </c>
    </row>
    <row r="10224" ht="14.5" spans="1:1">
      <c r="A10224" s="2" t="s">
        <v>1634</v>
      </c>
    </row>
    <row r="10225" ht="14.5" spans="1:1">
      <c r="A10225" s="2" t="s">
        <v>5562</v>
      </c>
    </row>
    <row r="10227" ht="14.5" spans="1:1">
      <c r="A10227" s="2" t="s">
        <v>5563</v>
      </c>
    </row>
    <row r="10228" ht="14.5" spans="1:1">
      <c r="A10228" s="2" t="s">
        <v>793</v>
      </c>
    </row>
    <row r="10229" ht="14.5" spans="1:1">
      <c r="A10229" s="2" t="s">
        <v>5564</v>
      </c>
    </row>
    <row r="10231" ht="14.5" spans="1:1">
      <c r="A10231" s="2" t="s">
        <v>5565</v>
      </c>
    </row>
    <row r="10232" ht="14.5" spans="1:1">
      <c r="A10232" s="2" t="s">
        <v>1634</v>
      </c>
    </row>
    <row r="10233" ht="14.5" spans="1:1">
      <c r="A10233" s="2" t="s">
        <v>5566</v>
      </c>
    </row>
    <row r="10235" ht="14.5" spans="1:1">
      <c r="A10235" s="2" t="s">
        <v>5567</v>
      </c>
    </row>
    <row r="10236" ht="14.5" spans="1:1">
      <c r="A10236" s="2" t="s">
        <v>790</v>
      </c>
    </row>
    <row r="10237" ht="14.5" spans="1:1">
      <c r="A10237" s="2" t="s">
        <v>5568</v>
      </c>
    </row>
    <row r="10239" ht="14.5" spans="1:1">
      <c r="A10239" s="2" t="s">
        <v>5569</v>
      </c>
    </row>
    <row r="10240" ht="14.5" spans="1:1">
      <c r="A10240" s="2" t="s">
        <v>790</v>
      </c>
    </row>
    <row r="10241" ht="14.5" spans="1:1">
      <c r="A10241" s="2" t="s">
        <v>5570</v>
      </c>
    </row>
    <row r="10243" ht="14.5" spans="1:1">
      <c r="A10243" s="2" t="s">
        <v>5571</v>
      </c>
    </row>
    <row r="10244" ht="14.5" spans="1:1">
      <c r="A10244" s="2" t="s">
        <v>5524</v>
      </c>
    </row>
    <row r="10245" ht="14.5" spans="1:1">
      <c r="A10245" s="2" t="s">
        <v>5572</v>
      </c>
    </row>
    <row r="10247" ht="14.5" spans="1:1">
      <c r="A10247" s="2" t="s">
        <v>5573</v>
      </c>
    </row>
    <row r="10248" ht="14.5" spans="1:1">
      <c r="A10248" s="2" t="s">
        <v>1593</v>
      </c>
    </row>
    <row r="10249" ht="14.5" spans="1:1">
      <c r="A10249" s="2" t="s">
        <v>5574</v>
      </c>
    </row>
    <row r="10251" ht="29" spans="1:1">
      <c r="A10251" s="2" t="s">
        <v>5575</v>
      </c>
    </row>
    <row r="10252" ht="14.5" spans="1:1">
      <c r="A10252" s="2" t="s">
        <v>1634</v>
      </c>
    </row>
    <row r="10253" ht="14.5" spans="1:1">
      <c r="A10253" s="2" t="s">
        <v>5576</v>
      </c>
    </row>
    <row r="10255" ht="14.5" spans="1:1">
      <c r="A10255" s="2" t="s">
        <v>5475</v>
      </c>
    </row>
    <row r="10256" ht="14.5" spans="1:1">
      <c r="A10256" s="2" t="s">
        <v>670</v>
      </c>
    </row>
    <row r="10257" ht="14.5" spans="1:1">
      <c r="A10257" s="2" t="s">
        <v>5577</v>
      </c>
    </row>
    <row r="10259" ht="29" spans="1:1">
      <c r="A10259" s="2" t="s">
        <v>5578</v>
      </c>
    </row>
    <row r="10260" ht="14.5" spans="1:1">
      <c r="A10260" s="2" t="s">
        <v>3394</v>
      </c>
    </row>
    <row r="10261" ht="14.5" spans="1:1">
      <c r="A10261" s="2" t="s">
        <v>5579</v>
      </c>
    </row>
    <row r="10263" ht="14.5" spans="1:1">
      <c r="A10263" s="2" t="s">
        <v>5580</v>
      </c>
    </row>
    <row r="10264" ht="14.5" spans="1:1">
      <c r="A10264" s="2" t="s">
        <v>670</v>
      </c>
    </row>
    <row r="10265" ht="14.5" spans="1:1">
      <c r="A10265" s="2" t="s">
        <v>5581</v>
      </c>
    </row>
    <row r="10267" ht="14.5" spans="1:1">
      <c r="A10267" s="2" t="s">
        <v>5582</v>
      </c>
    </row>
    <row r="10268" ht="14.5" spans="1:1">
      <c r="A10268" s="2" t="s">
        <v>718</v>
      </c>
    </row>
    <row r="10269" ht="14.5" spans="1:1">
      <c r="A10269" s="2" t="s">
        <v>5583</v>
      </c>
    </row>
    <row r="10271" ht="14.5" spans="1:1">
      <c r="A10271" s="2" t="s">
        <v>5584</v>
      </c>
    </row>
    <row r="10272" ht="14.5" spans="1:1">
      <c r="A10272" s="2" t="s">
        <v>5585</v>
      </c>
    </row>
    <row r="10273" ht="14.5" spans="1:1">
      <c r="A10273" s="2" t="s">
        <v>5586</v>
      </c>
    </row>
    <row r="10275" ht="14.5" spans="1:1">
      <c r="A10275" s="2" t="s">
        <v>5587</v>
      </c>
    </row>
    <row r="10276" ht="14.5" spans="1:1">
      <c r="A10276" s="2" t="s">
        <v>2616</v>
      </c>
    </row>
    <row r="10277" ht="14.5" spans="1:1">
      <c r="A10277" s="2" t="s">
        <v>5588</v>
      </c>
    </row>
    <row r="10279" ht="14.5" spans="1:1">
      <c r="A10279" s="2" t="s">
        <v>5589</v>
      </c>
    </row>
    <row r="10280" ht="14.5" spans="1:1">
      <c r="A10280" s="2" t="s">
        <v>2205</v>
      </c>
    </row>
    <row r="10281" ht="14.5" spans="1:1">
      <c r="A10281" s="2" t="s">
        <v>5590</v>
      </c>
    </row>
    <row r="10283" ht="14.5" spans="1:1">
      <c r="A10283" s="2" t="s">
        <v>5591</v>
      </c>
    </row>
    <row r="10284" ht="14.5" spans="1:1">
      <c r="A10284" s="2" t="s">
        <v>773</v>
      </c>
    </row>
    <row r="10285" ht="14.5" spans="1:1">
      <c r="A10285" s="2" t="s">
        <v>5592</v>
      </c>
    </row>
    <row r="10287" ht="14.5" spans="1:1">
      <c r="A10287" s="2" t="s">
        <v>5593</v>
      </c>
    </row>
    <row r="10288" ht="14.5" spans="1:1">
      <c r="A10288" s="2" t="s">
        <v>5594</v>
      </c>
    </row>
    <row r="10289" ht="14.5" spans="1:1">
      <c r="A10289" s="2" t="s">
        <v>5595</v>
      </c>
    </row>
    <row r="10291" ht="14.5" spans="1:1">
      <c r="A10291" s="2" t="s">
        <v>5596</v>
      </c>
    </row>
    <row r="10292" ht="14.5" spans="1:1">
      <c r="A10292" s="2" t="s">
        <v>5597</v>
      </c>
    </row>
    <row r="10293" ht="14.5" spans="1:1">
      <c r="A10293" s="2" t="s">
        <v>5598</v>
      </c>
    </row>
    <row r="10295" ht="14.5" spans="1:1">
      <c r="A10295" s="2" t="s">
        <v>5599</v>
      </c>
    </row>
    <row r="10296" ht="14.5" spans="1:1">
      <c r="A10296" s="2" t="s">
        <v>871</v>
      </c>
    </row>
    <row r="10297" ht="14.5" spans="1:1">
      <c r="A10297" s="2" t="s">
        <v>5600</v>
      </c>
    </row>
    <row r="10299" ht="14.5" spans="1:1">
      <c r="A10299" s="2" t="s">
        <v>5601</v>
      </c>
    </row>
    <row r="10300" ht="14.5" spans="1:1">
      <c r="A10300" s="2" t="s">
        <v>1670</v>
      </c>
    </row>
    <row r="10301" ht="14.5" spans="1:1">
      <c r="A10301" s="2" t="s">
        <v>5602</v>
      </c>
    </row>
    <row r="10303" ht="14.5" spans="1:1">
      <c r="A10303" s="2" t="s">
        <v>5603</v>
      </c>
    </row>
    <row r="10304" ht="14.5" spans="1:1">
      <c r="A10304" s="2" t="s">
        <v>2720</v>
      </c>
    </row>
    <row r="10305" ht="14.5" spans="1:1">
      <c r="A10305" s="2" t="s">
        <v>5604</v>
      </c>
    </row>
    <row r="10307" ht="14.5" spans="1:1">
      <c r="A10307" s="2" t="s">
        <v>5605</v>
      </c>
    </row>
    <row r="10308" ht="14.5" spans="1:1">
      <c r="A10308" s="2" t="s">
        <v>894</v>
      </c>
    </row>
    <row r="10309" ht="14.5" spans="1:1">
      <c r="A10309" s="2" t="s">
        <v>5606</v>
      </c>
    </row>
    <row r="10311" ht="29" spans="1:1">
      <c r="A10311" s="2" t="s">
        <v>5607</v>
      </c>
    </row>
    <row r="10312" ht="14.5" spans="1:1">
      <c r="A10312" s="2" t="s">
        <v>793</v>
      </c>
    </row>
    <row r="10313" ht="14.5" spans="1:1">
      <c r="A10313" s="2" t="s">
        <v>5608</v>
      </c>
    </row>
    <row r="10315" ht="14.5" spans="1:1">
      <c r="A10315" s="2" t="s">
        <v>5475</v>
      </c>
    </row>
    <row r="10316" ht="14.5" spans="1:1">
      <c r="A10316" s="2" t="s">
        <v>664</v>
      </c>
    </row>
    <row r="10317" ht="14.5" spans="1:1">
      <c r="A10317" s="2" t="s">
        <v>5609</v>
      </c>
    </row>
    <row r="10319" ht="29" spans="1:1">
      <c r="A10319" s="2" t="s">
        <v>5610</v>
      </c>
    </row>
    <row r="10320" ht="14.5" spans="1:1">
      <c r="A10320" s="2" t="s">
        <v>3394</v>
      </c>
    </row>
    <row r="10321" ht="14.5" spans="1:1">
      <c r="A10321" s="2" t="s">
        <v>5611</v>
      </c>
    </row>
    <row r="10323" ht="14.5" spans="1:1">
      <c r="A10323" s="2" t="s">
        <v>5461</v>
      </c>
    </row>
    <row r="10324" ht="14.5" spans="1:1">
      <c r="A10324" s="2" t="s">
        <v>1717</v>
      </c>
    </row>
    <row r="10325" ht="14.5" spans="1:1">
      <c r="A10325" s="2" t="s">
        <v>5612</v>
      </c>
    </row>
    <row r="10327" ht="14.5" spans="1:1">
      <c r="A10327" s="2" t="s">
        <v>5613</v>
      </c>
    </row>
    <row r="10328" ht="14.5" spans="1:1">
      <c r="A10328" s="2" t="s">
        <v>2720</v>
      </c>
    </row>
    <row r="10329" ht="14.5" spans="1:1">
      <c r="A10329" s="2" t="s">
        <v>5614</v>
      </c>
    </row>
    <row r="10331" ht="14.5" spans="1:1">
      <c r="A10331" s="2" t="s">
        <v>5615</v>
      </c>
    </row>
    <row r="10332" ht="14.5" spans="1:1">
      <c r="A10332" s="2" t="s">
        <v>894</v>
      </c>
    </row>
    <row r="10333" ht="14.5" spans="1:1">
      <c r="A10333" s="2" t="s">
        <v>5616</v>
      </c>
    </row>
    <row r="10335" ht="29" spans="1:1">
      <c r="A10335" s="2" t="s">
        <v>5617</v>
      </c>
    </row>
    <row r="10336" ht="14.5" spans="1:1">
      <c r="A10336" s="2" t="s">
        <v>793</v>
      </c>
    </row>
    <row r="10337" ht="14.5" spans="1:1">
      <c r="A10337" s="2" t="s">
        <v>5618</v>
      </c>
    </row>
    <row r="10339" ht="14.5" spans="1:1">
      <c r="A10339" s="2" t="s">
        <v>5475</v>
      </c>
    </row>
    <row r="10340" ht="14.5" spans="1:1">
      <c r="A10340" s="2" t="s">
        <v>664</v>
      </c>
    </row>
    <row r="10341" ht="14.5" spans="1:1">
      <c r="A10341" s="2" t="s">
        <v>5619</v>
      </c>
    </row>
    <row r="10343" ht="29" spans="1:1">
      <c r="A10343" s="2" t="s">
        <v>5620</v>
      </c>
    </row>
    <row r="10344" ht="14.5" spans="1:1">
      <c r="A10344" s="2" t="s">
        <v>3394</v>
      </c>
    </row>
    <row r="10345" ht="14.5" spans="1:1">
      <c r="A10345" s="2" t="s">
        <v>5621</v>
      </c>
    </row>
    <row r="10347" ht="14.5" spans="1:1">
      <c r="A10347" s="2" t="s">
        <v>5622</v>
      </c>
    </row>
    <row r="10348" ht="14.5" spans="1:1">
      <c r="A10348" s="2" t="s">
        <v>642</v>
      </c>
    </row>
    <row r="10349" ht="14.5" spans="1:1">
      <c r="A10349" s="2" t="s">
        <v>5623</v>
      </c>
    </row>
    <row r="10351" ht="14.5" spans="1:1">
      <c r="A10351" s="2" t="s">
        <v>5624</v>
      </c>
    </row>
    <row r="10352" ht="14.5" spans="1:1">
      <c r="A10352" s="2" t="s">
        <v>642</v>
      </c>
    </row>
    <row r="10353" ht="14.5" spans="1:1">
      <c r="A10353" s="2" t="s">
        <v>5625</v>
      </c>
    </row>
    <row r="10355" ht="14.5" spans="1:1">
      <c r="A10355" s="2" t="s">
        <v>5626</v>
      </c>
    </row>
    <row r="10356" ht="14.5" spans="1:1">
      <c r="A10356" s="2" t="s">
        <v>5627</v>
      </c>
    </row>
    <row r="10357" ht="14.5" spans="1:1">
      <c r="A10357" s="2" t="s">
        <v>5628</v>
      </c>
    </row>
    <row r="10359" ht="14.5" spans="1:1">
      <c r="A10359" s="2" t="s">
        <v>1246</v>
      </c>
    </row>
    <row r="10360" ht="14.5" spans="1:1">
      <c r="A10360" s="2" t="s">
        <v>1258</v>
      </c>
    </row>
    <row r="10361" ht="14.5" spans="1:1">
      <c r="A10361" s="2" t="s">
        <v>5629</v>
      </c>
    </row>
    <row r="10363" ht="14.5" spans="1:1">
      <c r="A10363" s="2" t="s">
        <v>1248</v>
      </c>
    </row>
    <row r="10364" ht="14.5" spans="1:1">
      <c r="A10364" s="2" t="s">
        <v>871</v>
      </c>
    </row>
    <row r="10365" ht="14.5" spans="1:1">
      <c r="A10365" s="2" t="s">
        <v>5630</v>
      </c>
    </row>
    <row r="10367" ht="14.5" spans="1:1">
      <c r="A10367" s="2" t="s">
        <v>5631</v>
      </c>
    </row>
    <row r="10368" ht="14.5" spans="1:1">
      <c r="A10368" s="2" t="s">
        <v>2720</v>
      </c>
    </row>
    <row r="10369" ht="14.5" spans="1:1">
      <c r="A10369" s="2" t="s">
        <v>5632</v>
      </c>
    </row>
    <row r="10371" ht="14.5" spans="1:1">
      <c r="A10371" s="2" t="s">
        <v>5633</v>
      </c>
    </row>
    <row r="10372" ht="14.5" spans="1:1">
      <c r="A10372" s="2" t="s">
        <v>1270</v>
      </c>
    </row>
    <row r="10373" ht="14.5" spans="1:1">
      <c r="A10373" s="2" t="s">
        <v>5634</v>
      </c>
    </row>
    <row r="10375" ht="29" spans="1:1">
      <c r="A10375" s="2" t="s">
        <v>5635</v>
      </c>
    </row>
    <row r="10376" ht="14.5" spans="1:1">
      <c r="A10376" s="2" t="s">
        <v>793</v>
      </c>
    </row>
    <row r="10377" ht="14.5" spans="1:1">
      <c r="A10377" s="2" t="s">
        <v>5636</v>
      </c>
    </row>
    <row r="10379" ht="14.5" spans="1:1">
      <c r="A10379" s="2" t="s">
        <v>5475</v>
      </c>
    </row>
    <row r="10380" ht="14.5" spans="1:1">
      <c r="A10380" s="2" t="s">
        <v>664</v>
      </c>
    </row>
    <row r="10381" ht="14.5" spans="1:1">
      <c r="A10381" s="2" t="s">
        <v>5637</v>
      </c>
    </row>
    <row r="10383" ht="29" spans="1:1">
      <c r="A10383" s="2" t="s">
        <v>5638</v>
      </c>
    </row>
    <row r="10384" ht="14.5" spans="1:1">
      <c r="A10384" s="2" t="s">
        <v>3394</v>
      </c>
    </row>
    <row r="10385" ht="14.5" spans="1:1">
      <c r="A10385" s="2" t="s">
        <v>5639</v>
      </c>
    </row>
    <row r="10387" ht="14.5" spans="1:1">
      <c r="A10387" s="2" t="s">
        <v>5640</v>
      </c>
    </row>
    <row r="10388" ht="14.5" spans="1:1">
      <c r="A10388" s="2" t="s">
        <v>5641</v>
      </c>
    </row>
    <row r="10389" ht="14.5" spans="1:1">
      <c r="A10389" s="2" t="s">
        <v>5642</v>
      </c>
    </row>
    <row r="10391" ht="14.5" spans="1:1">
      <c r="A10391" s="2" t="s">
        <v>5643</v>
      </c>
    </row>
    <row r="10392" ht="14.5" spans="1:1">
      <c r="A10392" s="2" t="s">
        <v>1217</v>
      </c>
    </row>
    <row r="10393" ht="14.5" spans="1:1">
      <c r="A10393" s="2" t="s">
        <v>5644</v>
      </c>
    </row>
    <row r="10395" ht="14.5" spans="1:1">
      <c r="A10395" s="2" t="s">
        <v>5626</v>
      </c>
    </row>
    <row r="10396" ht="14.5" spans="1:1">
      <c r="A10396" s="2" t="s">
        <v>5627</v>
      </c>
    </row>
    <row r="10397" ht="14.5" spans="1:1">
      <c r="A10397" s="2" t="s">
        <v>5645</v>
      </c>
    </row>
    <row r="10399" ht="14.5" spans="1:1">
      <c r="A10399" s="2" t="s">
        <v>1246</v>
      </c>
    </row>
    <row r="10400" ht="14.5" spans="1:1">
      <c r="A10400" s="2" t="s">
        <v>1258</v>
      </c>
    </row>
    <row r="10401" ht="14.5" spans="1:1">
      <c r="A10401" s="2" t="s">
        <v>5646</v>
      </c>
    </row>
    <row r="10403" ht="14.5" spans="1:1">
      <c r="A10403" s="2" t="s">
        <v>1248</v>
      </c>
    </row>
    <row r="10404" ht="14.5" spans="1:1">
      <c r="A10404" s="2" t="s">
        <v>871</v>
      </c>
    </row>
    <row r="10405" ht="14.5" spans="1:1">
      <c r="A10405" s="2" t="s">
        <v>5647</v>
      </c>
    </row>
    <row r="10407" ht="14.5" spans="1:1">
      <c r="A10407" s="2" t="s">
        <v>5648</v>
      </c>
    </row>
    <row r="10408" ht="14.5" spans="1:1">
      <c r="A10408" s="2" t="s">
        <v>657</v>
      </c>
    </row>
    <row r="10409" ht="14.5" spans="1:1">
      <c r="A10409" s="2" t="s">
        <v>5649</v>
      </c>
    </row>
    <row r="10411" ht="14.5" spans="1:1">
      <c r="A10411" s="2" t="s">
        <v>5650</v>
      </c>
    </row>
    <row r="10412" ht="14.5" spans="1:1">
      <c r="A10412" s="2" t="s">
        <v>2720</v>
      </c>
    </row>
    <row r="10413" ht="14.5" spans="1:1">
      <c r="A10413" s="2" t="s">
        <v>5651</v>
      </c>
    </row>
    <row r="10415" ht="14.5" spans="1:1">
      <c r="A10415" s="2" t="s">
        <v>5652</v>
      </c>
    </row>
    <row r="10416" ht="14.5" spans="1:1">
      <c r="A10416" s="2" t="s">
        <v>894</v>
      </c>
    </row>
    <row r="10417" ht="14.5" spans="1:1">
      <c r="A10417" s="2" t="s">
        <v>5653</v>
      </c>
    </row>
    <row r="10419" ht="29" spans="1:1">
      <c r="A10419" s="2" t="s">
        <v>5654</v>
      </c>
    </row>
    <row r="10420" ht="14.5" spans="1:1">
      <c r="A10420" s="2" t="s">
        <v>793</v>
      </c>
    </row>
    <row r="10421" ht="14.5" spans="1:1">
      <c r="A10421" s="2" t="s">
        <v>5655</v>
      </c>
    </row>
    <row r="10423" ht="14.5" spans="1:1">
      <c r="A10423" s="2" t="s">
        <v>5475</v>
      </c>
    </row>
    <row r="10424" ht="14.5" spans="1:1">
      <c r="A10424" s="2" t="s">
        <v>670</v>
      </c>
    </row>
    <row r="10425" ht="14.5" spans="1:1">
      <c r="A10425" s="2" t="s">
        <v>5656</v>
      </c>
    </row>
    <row r="10427" ht="29" spans="1:1">
      <c r="A10427" s="2" t="s">
        <v>5657</v>
      </c>
    </row>
    <row r="10428" ht="14.5" spans="1:1">
      <c r="A10428" s="2" t="s">
        <v>3394</v>
      </c>
    </row>
    <row r="10429" ht="14.5" spans="1:1">
      <c r="A10429" s="2" t="s">
        <v>5658</v>
      </c>
    </row>
    <row r="10431" ht="14.5" spans="1:1">
      <c r="A10431" s="2" t="s">
        <v>5659</v>
      </c>
    </row>
    <row r="10432" ht="14.5" spans="1:1">
      <c r="A10432" s="2" t="s">
        <v>871</v>
      </c>
    </row>
    <row r="10433" ht="14.5" spans="1:1">
      <c r="A10433" s="2" t="s">
        <v>5660</v>
      </c>
    </row>
    <row r="10435" ht="14.5" spans="1:1">
      <c r="A10435" s="2" t="s">
        <v>5461</v>
      </c>
    </row>
    <row r="10436" ht="14.5" spans="1:1">
      <c r="A10436" s="2" t="s">
        <v>773</v>
      </c>
    </row>
    <row r="10437" ht="14.5" spans="1:1">
      <c r="A10437" s="2" t="s">
        <v>5661</v>
      </c>
    </row>
    <row r="10439" ht="14.5" spans="1:1">
      <c r="A10439" s="2" t="s">
        <v>5662</v>
      </c>
    </row>
    <row r="10440" ht="14.5" spans="1:1">
      <c r="A10440" s="2" t="s">
        <v>2557</v>
      </c>
    </row>
    <row r="10441" ht="14.5" spans="1:1">
      <c r="A10441" s="2" t="s">
        <v>5663</v>
      </c>
    </row>
    <row r="10443" ht="14.5" spans="1:1">
      <c r="A10443" s="2" t="s">
        <v>5664</v>
      </c>
    </row>
    <row r="10444" ht="14.5" spans="1:1">
      <c r="A10444" s="2" t="s">
        <v>1270</v>
      </c>
    </row>
    <row r="10445" ht="14.5" spans="1:1">
      <c r="A10445" s="2" t="s">
        <v>5665</v>
      </c>
    </row>
    <row r="10447" ht="29" spans="1:1">
      <c r="A10447" s="2" t="s">
        <v>5666</v>
      </c>
    </row>
    <row r="10448" ht="14.5" spans="1:1">
      <c r="A10448" s="2" t="s">
        <v>793</v>
      </c>
    </row>
    <row r="10449" ht="14.5" spans="1:1">
      <c r="A10449" s="2" t="s">
        <v>5667</v>
      </c>
    </row>
    <row r="10451" ht="14.5" spans="1:1">
      <c r="A10451" s="2" t="s">
        <v>5475</v>
      </c>
    </row>
    <row r="10452" ht="14.5" spans="1:1">
      <c r="A10452" s="2" t="s">
        <v>664</v>
      </c>
    </row>
    <row r="10453" ht="14.5" spans="1:1">
      <c r="A10453" s="2" t="s">
        <v>5668</v>
      </c>
    </row>
    <row r="10455" ht="29" spans="1:1">
      <c r="A10455" s="2" t="s">
        <v>5669</v>
      </c>
    </row>
    <row r="10456" ht="14.5" spans="1:1">
      <c r="A10456" s="2" t="s">
        <v>3394</v>
      </c>
    </row>
    <row r="10457" ht="14.5" spans="1:1">
      <c r="A10457" s="2" t="s">
        <v>5670</v>
      </c>
    </row>
    <row r="10459" ht="14.5" spans="1:1">
      <c r="A10459" s="2" t="s">
        <v>5671</v>
      </c>
    </row>
    <row r="10460" ht="14.5" spans="1:1">
      <c r="A10460" s="2" t="s">
        <v>664</v>
      </c>
    </row>
    <row r="10461" ht="14.5" spans="1:1">
      <c r="A10461" s="2" t="s">
        <v>5672</v>
      </c>
    </row>
    <row r="10463" ht="14.5" spans="1:1">
      <c r="A10463" s="2" t="s">
        <v>5673</v>
      </c>
    </row>
    <row r="10464" ht="14.5" spans="1:1">
      <c r="A10464" s="2" t="s">
        <v>664</v>
      </c>
    </row>
    <row r="10465" ht="14.5" spans="1:1">
      <c r="A10465" s="2" t="s">
        <v>5674</v>
      </c>
    </row>
    <row r="10467" ht="14.5" spans="1:1">
      <c r="A10467" s="2" t="s">
        <v>5675</v>
      </c>
    </row>
    <row r="10468" ht="14.5" spans="1:1">
      <c r="A10468" s="2" t="s">
        <v>871</v>
      </c>
    </row>
    <row r="10469" ht="14.5" spans="1:1">
      <c r="A10469" s="2" t="s">
        <v>5676</v>
      </c>
    </row>
    <row r="10471" ht="14.5" spans="1:1">
      <c r="A10471" s="2" t="s">
        <v>5677</v>
      </c>
    </row>
    <row r="10472" ht="14.5" spans="1:1">
      <c r="A10472" s="2" t="s">
        <v>871</v>
      </c>
    </row>
    <row r="10473" ht="14.5" spans="1:1">
      <c r="A10473" s="2" t="s">
        <v>5678</v>
      </c>
    </row>
    <row r="10475" ht="14.5" spans="1:1">
      <c r="A10475" s="2" t="s">
        <v>5679</v>
      </c>
    </row>
    <row r="10476" ht="14.5" spans="1:1">
      <c r="A10476" s="2" t="s">
        <v>1258</v>
      </c>
    </row>
    <row r="10477" ht="14.5" spans="1:1">
      <c r="A10477" s="2" t="s">
        <v>5680</v>
      </c>
    </row>
    <row r="10479" ht="14.5" spans="1:1">
      <c r="A10479" s="2" t="s">
        <v>5681</v>
      </c>
    </row>
    <row r="10480" ht="14.5" spans="1:1">
      <c r="A10480" s="2" t="s">
        <v>2557</v>
      </c>
    </row>
    <row r="10481" ht="14.5" spans="1:1">
      <c r="A10481" s="2" t="s">
        <v>5682</v>
      </c>
    </row>
    <row r="10483" ht="14.5" spans="1:1">
      <c r="A10483" s="2" t="s">
        <v>5683</v>
      </c>
    </row>
    <row r="10484" ht="14.5" spans="1:1">
      <c r="A10484" s="2" t="s">
        <v>1270</v>
      </c>
    </row>
    <row r="10485" ht="14.5" spans="1:1">
      <c r="A10485" s="2" t="s">
        <v>5684</v>
      </c>
    </row>
    <row r="10487" ht="43.5" spans="1:1">
      <c r="A10487" s="2" t="s">
        <v>5685</v>
      </c>
    </row>
    <row r="10488" ht="14.5" spans="1:1">
      <c r="A10488" s="2" t="s">
        <v>793</v>
      </c>
    </row>
    <row r="10489" ht="14.5" spans="1:1">
      <c r="A10489" s="2" t="s">
        <v>5686</v>
      </c>
    </row>
    <row r="10491" ht="14.5" spans="1:1">
      <c r="A10491" s="2" t="s">
        <v>5475</v>
      </c>
    </row>
    <row r="10492" ht="14.5" spans="1:1">
      <c r="A10492" s="2" t="s">
        <v>664</v>
      </c>
    </row>
    <row r="10493" ht="14.5" spans="1:1">
      <c r="A10493" s="2" t="s">
        <v>5687</v>
      </c>
    </row>
    <row r="10495" ht="29" spans="1:1">
      <c r="A10495" s="2" t="s">
        <v>5688</v>
      </c>
    </row>
    <row r="10496" ht="14.5" spans="1:1">
      <c r="A10496" s="2" t="s">
        <v>3394</v>
      </c>
    </row>
    <row r="10497" ht="14.5" spans="1:1">
      <c r="A10497" s="2" t="s">
        <v>5689</v>
      </c>
    </row>
    <row r="10499" ht="14.5" spans="1:1">
      <c r="A10499" s="2" t="s">
        <v>5690</v>
      </c>
    </row>
    <row r="10500" ht="14.5" spans="1:1">
      <c r="A10500" s="2" t="s">
        <v>670</v>
      </c>
    </row>
    <row r="10501" ht="14.5" spans="1:1">
      <c r="A10501" s="2" t="s">
        <v>5691</v>
      </c>
    </row>
    <row r="10503" ht="14.5" spans="1:1">
      <c r="A10503" s="2" t="s">
        <v>5692</v>
      </c>
    </row>
    <row r="10504" ht="14.5" spans="1:1">
      <c r="A10504" s="2" t="s">
        <v>2565</v>
      </c>
    </row>
    <row r="10505" ht="14.5" spans="1:1">
      <c r="A10505" s="2" t="s">
        <v>5693</v>
      </c>
    </row>
    <row r="10507" ht="14.5" spans="1:1">
      <c r="A10507" s="2" t="s">
        <v>5694</v>
      </c>
    </row>
    <row r="10508" ht="14.5" spans="1:1">
      <c r="A10508" s="2" t="s">
        <v>894</v>
      </c>
    </row>
    <row r="10509" ht="14.5" spans="1:1">
      <c r="A10509" s="2" t="s">
        <v>5695</v>
      </c>
    </row>
    <row r="10511" ht="29" spans="1:1">
      <c r="A10511" s="2" t="s">
        <v>5696</v>
      </c>
    </row>
    <row r="10512" ht="14.5" spans="1:1">
      <c r="A10512" s="2" t="s">
        <v>1634</v>
      </c>
    </row>
    <row r="10513" ht="14.5" spans="1:1">
      <c r="A10513" s="2" t="s">
        <v>5697</v>
      </c>
    </row>
    <row r="10515" ht="14.5" spans="1:1">
      <c r="A10515" s="2" t="s">
        <v>5475</v>
      </c>
    </row>
    <row r="10516" ht="14.5" spans="1:1">
      <c r="A10516" s="2" t="s">
        <v>664</v>
      </c>
    </row>
    <row r="10517" ht="14.5" spans="1:1">
      <c r="A10517" s="2" t="s">
        <v>5698</v>
      </c>
    </row>
    <row r="10519" ht="29" spans="1:1">
      <c r="A10519" s="2" t="s">
        <v>5699</v>
      </c>
    </row>
    <row r="10520" ht="14.5" spans="1:1">
      <c r="A10520" s="2" t="s">
        <v>3394</v>
      </c>
    </row>
    <row r="10521" ht="14.5" spans="1:1">
      <c r="A10521" s="2" t="s">
        <v>5700</v>
      </c>
    </row>
    <row r="10523" ht="14.5" spans="1:1">
      <c r="A10523" s="2" t="s">
        <v>5701</v>
      </c>
    </row>
    <row r="10524" ht="14.5" spans="1:1">
      <c r="A10524" s="2" t="s">
        <v>2571</v>
      </c>
    </row>
    <row r="10525" ht="14.5" spans="1:1">
      <c r="A10525" s="2" t="s">
        <v>5702</v>
      </c>
    </row>
    <row r="10527" ht="14.5" spans="1:1">
      <c r="A10527" s="2" t="s">
        <v>5703</v>
      </c>
    </row>
    <row r="10528" ht="14.5" spans="1:1">
      <c r="A10528" s="2" t="s">
        <v>894</v>
      </c>
    </row>
    <row r="10529" ht="14.5" spans="1:1">
      <c r="A10529" s="2" t="s">
        <v>5704</v>
      </c>
    </row>
    <row r="10531" ht="29" spans="1:1">
      <c r="A10531" s="2" t="s">
        <v>5705</v>
      </c>
    </row>
    <row r="10532" ht="14.5" spans="1:1">
      <c r="A10532" s="2" t="s">
        <v>1634</v>
      </c>
    </row>
    <row r="10533" ht="14.5" spans="1:1">
      <c r="A10533" s="2" t="s">
        <v>5706</v>
      </c>
    </row>
    <row r="10535" ht="14.5" spans="1:1">
      <c r="A10535" s="2" t="s">
        <v>5475</v>
      </c>
    </row>
    <row r="10536" ht="14.5" spans="1:1">
      <c r="A10536" s="2" t="s">
        <v>664</v>
      </c>
    </row>
    <row r="10537" ht="14.5" spans="1:1">
      <c r="A10537" s="2" t="s">
        <v>5707</v>
      </c>
    </row>
    <row r="10539" ht="29" spans="1:1">
      <c r="A10539" s="2" t="s">
        <v>5708</v>
      </c>
    </row>
    <row r="10540" ht="14.5" spans="1:1">
      <c r="A10540" s="2" t="s">
        <v>3394</v>
      </c>
    </row>
    <row r="10541" ht="14.5" spans="1:1">
      <c r="A10541" s="2" t="s">
        <v>5709</v>
      </c>
    </row>
    <row r="10543" ht="14.5" spans="1:1">
      <c r="A10543" s="2" t="s">
        <v>5710</v>
      </c>
    </row>
    <row r="10544" ht="14.5" spans="1:1">
      <c r="A10544" s="2" t="s">
        <v>1608</v>
      </c>
    </row>
    <row r="10545" ht="14.5" spans="1:1">
      <c r="A10545" s="2" t="s">
        <v>5711</v>
      </c>
    </row>
    <row r="10547" ht="14.5" spans="1:1">
      <c r="A10547" s="2" t="s">
        <v>5712</v>
      </c>
    </row>
    <row r="10548" ht="14.5" spans="1:1">
      <c r="A10548" s="2" t="s">
        <v>3703</v>
      </c>
    </row>
    <row r="10549" ht="14.5" spans="1:1">
      <c r="A10549" s="2" t="s">
        <v>5713</v>
      </c>
    </row>
    <row r="10551" ht="14.5" spans="1:1">
      <c r="A10551" s="2" t="s">
        <v>5659</v>
      </c>
    </row>
    <row r="10552" ht="14.5" spans="1:1">
      <c r="A10552" s="2" t="s">
        <v>871</v>
      </c>
    </row>
    <row r="10553" ht="14.5" spans="1:1">
      <c r="A10553" s="2" t="s">
        <v>5714</v>
      </c>
    </row>
    <row r="10555" ht="14.5" spans="1:1">
      <c r="A10555" s="2" t="s">
        <v>5715</v>
      </c>
    </row>
    <row r="10556" ht="14.5" spans="1:1">
      <c r="A10556" s="2" t="s">
        <v>642</v>
      </c>
    </row>
    <row r="10557" ht="14.5" spans="1:1">
      <c r="A10557" s="2" t="s">
        <v>5716</v>
      </c>
    </row>
    <row r="10559" ht="14.5" spans="1:1">
      <c r="A10559" s="2" t="s">
        <v>5717</v>
      </c>
    </row>
    <row r="10560" ht="14.5" spans="1:1">
      <c r="A10560" s="2" t="s">
        <v>5718</v>
      </c>
    </row>
    <row r="10561" ht="14.5" spans="1:1">
      <c r="A10561" s="2" t="s">
        <v>5719</v>
      </c>
    </row>
    <row r="10563" ht="14.5" spans="1:1">
      <c r="A10563" s="2" t="s">
        <v>5720</v>
      </c>
    </row>
    <row r="10564" ht="14.5" spans="1:1">
      <c r="A10564" s="2" t="s">
        <v>5718</v>
      </c>
    </row>
    <row r="10565" ht="14.5" spans="1:1">
      <c r="A10565" s="2" t="s">
        <v>5721</v>
      </c>
    </row>
    <row r="10567" ht="14.5" spans="1:1">
      <c r="A10567" s="2" t="s">
        <v>5722</v>
      </c>
    </row>
    <row r="10568" ht="14.5" spans="1:1">
      <c r="A10568" s="2" t="s">
        <v>5723</v>
      </c>
    </row>
    <row r="10569" ht="14.5" spans="1:1">
      <c r="A10569" s="2" t="s">
        <v>5724</v>
      </c>
    </row>
    <row r="10571" ht="14.5" spans="1:1">
      <c r="A10571" s="2" t="s">
        <v>5725</v>
      </c>
    </row>
    <row r="10572" ht="14.5" spans="1:1">
      <c r="A10572" s="2" t="s">
        <v>5726</v>
      </c>
    </row>
    <row r="10573" ht="14.5" spans="1:1">
      <c r="A10573" s="2" t="s">
        <v>5727</v>
      </c>
    </row>
    <row r="10575" ht="14.5" spans="1:1">
      <c r="A10575" s="2" t="s">
        <v>5728</v>
      </c>
    </row>
    <row r="10576" ht="14.5" spans="1:1">
      <c r="A10576" s="2" t="s">
        <v>2936</v>
      </c>
    </row>
    <row r="10577" ht="14.5" spans="1:1">
      <c r="A10577" s="2" t="s">
        <v>5729</v>
      </c>
    </row>
    <row r="10579" ht="14.5" spans="1:1">
      <c r="A10579" s="2" t="s">
        <v>5730</v>
      </c>
    </row>
    <row r="10580" ht="14.5" spans="1:1">
      <c r="A10580" s="2" t="s">
        <v>642</v>
      </c>
    </row>
    <row r="10581" ht="14.5" spans="1:1">
      <c r="A10581" s="2" t="s">
        <v>5731</v>
      </c>
    </row>
    <row r="10583" ht="14.5" spans="1:1">
      <c r="A10583" s="2" t="s">
        <v>5732</v>
      </c>
    </row>
    <row r="10584" ht="14.5" spans="1:1">
      <c r="A10584" s="2" t="s">
        <v>871</v>
      </c>
    </row>
    <row r="10585" ht="14.5" spans="1:1">
      <c r="A10585" s="2" t="s">
        <v>5733</v>
      </c>
    </row>
    <row r="10587" ht="14.5" spans="1:1">
      <c r="A10587" s="2" t="s">
        <v>5734</v>
      </c>
    </row>
    <row r="10588" ht="14.5" spans="1:1">
      <c r="A10588" s="2" t="s">
        <v>642</v>
      </c>
    </row>
    <row r="10589" ht="14.5" spans="1:1">
      <c r="A10589" s="2" t="s">
        <v>5735</v>
      </c>
    </row>
    <row r="10591" ht="14.5" spans="1:1">
      <c r="A10591" s="2" t="s">
        <v>5736</v>
      </c>
    </row>
    <row r="10592" ht="14.5" spans="1:1">
      <c r="A10592" s="2" t="s">
        <v>642</v>
      </c>
    </row>
    <row r="10593" ht="14.5" spans="1:1">
      <c r="A10593" s="2" t="s">
        <v>5737</v>
      </c>
    </row>
    <row r="10595" ht="14.5" spans="1:1">
      <c r="A10595" s="2" t="s">
        <v>5738</v>
      </c>
    </row>
    <row r="10596" ht="14.5" spans="1:1">
      <c r="A10596" s="2" t="s">
        <v>642</v>
      </c>
    </row>
    <row r="10597" ht="14.5" spans="1:1">
      <c r="A10597" s="2" t="s">
        <v>5739</v>
      </c>
    </row>
    <row r="10599" ht="14.5" spans="1:1">
      <c r="A10599" s="2" t="s">
        <v>5740</v>
      </c>
    </row>
    <row r="10600" ht="14.5" spans="1:1">
      <c r="A10600" s="2" t="s">
        <v>1523</v>
      </c>
    </row>
    <row r="10601" ht="14.5" spans="1:1">
      <c r="A10601" s="2" t="s">
        <v>5741</v>
      </c>
    </row>
    <row r="10603" ht="14.5" spans="1:1">
      <c r="A10603" s="2" t="s">
        <v>5742</v>
      </c>
    </row>
    <row r="10604" ht="14.5" spans="1:1">
      <c r="A10604" s="2" t="s">
        <v>814</v>
      </c>
    </row>
    <row r="10605" ht="14.5" spans="1:1">
      <c r="A10605" s="2" t="s">
        <v>5743</v>
      </c>
    </row>
    <row r="10607" ht="14.5" spans="1:1">
      <c r="A10607" s="2" t="s">
        <v>5744</v>
      </c>
    </row>
    <row r="10608" ht="14.5" spans="1:1">
      <c r="A10608" s="2" t="s">
        <v>642</v>
      </c>
    </row>
    <row r="10609" ht="14.5" spans="1:1">
      <c r="A10609" s="2" t="s">
        <v>5745</v>
      </c>
    </row>
    <row r="10611" ht="14.5" spans="1:1">
      <c r="A10611" s="2" t="s">
        <v>5746</v>
      </c>
    </row>
    <row r="10612" ht="14.5" spans="1:1">
      <c r="A10612" s="2" t="s">
        <v>1523</v>
      </c>
    </row>
    <row r="10613" ht="14.5" spans="1:1">
      <c r="A10613" s="2" t="s">
        <v>5747</v>
      </c>
    </row>
    <row r="10615" ht="14.5" spans="1:1">
      <c r="A10615" s="2" t="s">
        <v>5748</v>
      </c>
    </row>
    <row r="10616" ht="14.5" spans="1:1">
      <c r="A10616" s="2" t="s">
        <v>814</v>
      </c>
    </row>
    <row r="10617" ht="14.5" spans="1:1">
      <c r="A10617" s="2" t="s">
        <v>5749</v>
      </c>
    </row>
    <row r="10619" ht="14.5" spans="1:1">
      <c r="A10619" s="2" t="s">
        <v>5750</v>
      </c>
    </row>
    <row r="10620" ht="14.5" spans="1:1">
      <c r="A10620" s="2" t="s">
        <v>657</v>
      </c>
    </row>
    <row r="10621" ht="14.5" spans="1:1">
      <c r="A10621" s="2" t="s">
        <v>5751</v>
      </c>
    </row>
    <row r="10623" ht="14.5" spans="1:1">
      <c r="A10623" s="2" t="s">
        <v>5752</v>
      </c>
    </row>
    <row r="10624" ht="14.5" spans="1:1">
      <c r="A10624" s="2" t="s">
        <v>642</v>
      </c>
    </row>
    <row r="10625" ht="14.5" spans="1:1">
      <c r="A10625" s="2" t="s">
        <v>5753</v>
      </c>
    </row>
    <row r="10627" ht="14.5" spans="1:1">
      <c r="A10627" s="2" t="s">
        <v>5754</v>
      </c>
    </row>
    <row r="10628" ht="14.5" spans="1:1">
      <c r="A10628" s="2" t="s">
        <v>2944</v>
      </c>
    </row>
    <row r="10629" ht="14.5" spans="1:1">
      <c r="A10629" s="2" t="s">
        <v>5755</v>
      </c>
    </row>
    <row r="10631" ht="14.5" spans="1:1">
      <c r="A10631" s="2" t="s">
        <v>5756</v>
      </c>
    </row>
    <row r="10632" ht="14.5" spans="1:1">
      <c r="A10632" s="2" t="s">
        <v>657</v>
      </c>
    </row>
    <row r="10633" ht="14.5" spans="1:1">
      <c r="A10633" s="2" t="s">
        <v>5757</v>
      </c>
    </row>
    <row r="10635" ht="14.5" spans="1:1">
      <c r="A10635" s="2" t="s">
        <v>5758</v>
      </c>
    </row>
    <row r="10636" ht="14.5" spans="1:1">
      <c r="A10636" s="2" t="s">
        <v>657</v>
      </c>
    </row>
    <row r="10637" ht="14.5" spans="1:1">
      <c r="A10637" s="2" t="s">
        <v>5759</v>
      </c>
    </row>
    <row r="10639" ht="14.5" spans="1:1">
      <c r="A10639" s="2" t="s">
        <v>5760</v>
      </c>
    </row>
    <row r="10640" ht="14.5" spans="1:1">
      <c r="A10640" s="2" t="s">
        <v>657</v>
      </c>
    </row>
    <row r="10641" ht="14.5" spans="1:1">
      <c r="A10641" s="2" t="s">
        <v>5761</v>
      </c>
    </row>
    <row r="10643" ht="14.5" spans="1:1">
      <c r="A10643" s="2" t="s">
        <v>5762</v>
      </c>
    </row>
    <row r="10644" ht="14.5" spans="1:1">
      <c r="A10644" s="2" t="s">
        <v>642</v>
      </c>
    </row>
    <row r="10645" ht="14.5" spans="1:1">
      <c r="A10645" s="2" t="s">
        <v>5763</v>
      </c>
    </row>
    <row r="10647" ht="14.5" spans="1:1">
      <c r="A10647" s="2" t="s">
        <v>5764</v>
      </c>
    </row>
    <row r="10648" ht="14.5" spans="1:1">
      <c r="A10648" s="2" t="s">
        <v>642</v>
      </c>
    </row>
    <row r="10649" ht="14.5" spans="1:1">
      <c r="A10649" s="2" t="s">
        <v>5765</v>
      </c>
    </row>
    <row r="10651" ht="14.5" spans="1:1">
      <c r="A10651" s="2" t="s">
        <v>5766</v>
      </c>
    </row>
    <row r="10652" ht="14.5" spans="1:1">
      <c r="A10652" s="2" t="s">
        <v>657</v>
      </c>
    </row>
    <row r="10653" ht="14.5" spans="1:1">
      <c r="A10653" s="2" t="s">
        <v>5767</v>
      </c>
    </row>
    <row r="10655" ht="14.5" spans="1:1">
      <c r="A10655" s="2" t="s">
        <v>5768</v>
      </c>
    </row>
    <row r="10656" ht="14.5" spans="1:1">
      <c r="A10656" s="2" t="s">
        <v>657</v>
      </c>
    </row>
    <row r="10657" ht="14.5" spans="1:1">
      <c r="A10657" s="2" t="s">
        <v>5769</v>
      </c>
    </row>
    <row r="10659" ht="14.5" spans="1:1">
      <c r="A10659" s="2" t="s">
        <v>5770</v>
      </c>
    </row>
    <row r="10660" ht="14.5" spans="1:1">
      <c r="A10660" s="2" t="s">
        <v>657</v>
      </c>
    </row>
    <row r="10661" ht="14.5" spans="1:1">
      <c r="A10661" s="2" t="s">
        <v>5771</v>
      </c>
    </row>
    <row r="10663" ht="14.5" spans="1:1">
      <c r="A10663" s="2" t="s">
        <v>5772</v>
      </c>
    </row>
    <row r="10664" ht="14.5" spans="1:1">
      <c r="A10664" s="2" t="s">
        <v>642</v>
      </c>
    </row>
    <row r="10665" ht="14.5" spans="1:1">
      <c r="A10665" s="2" t="s">
        <v>5773</v>
      </c>
    </row>
    <row r="10667" ht="14.5" spans="1:1">
      <c r="A10667" s="2" t="s">
        <v>5774</v>
      </c>
    </row>
    <row r="10668" ht="14.5" spans="1:1">
      <c r="A10668" s="2" t="s">
        <v>642</v>
      </c>
    </row>
    <row r="10669" ht="14.5" spans="1:1">
      <c r="A10669" s="2" t="s">
        <v>5775</v>
      </c>
    </row>
    <row r="10671" ht="14.5" spans="1:1">
      <c r="A10671" s="2" t="s">
        <v>5776</v>
      </c>
    </row>
    <row r="10672" ht="14.5" spans="1:1">
      <c r="A10672" s="2" t="s">
        <v>657</v>
      </c>
    </row>
    <row r="10673" ht="14.5" spans="1:1">
      <c r="A10673" s="2" t="s">
        <v>5777</v>
      </c>
    </row>
    <row r="10675" ht="14.5" spans="1:1">
      <c r="A10675" s="2" t="s">
        <v>5778</v>
      </c>
    </row>
    <row r="10676" ht="14.5" spans="1:1">
      <c r="A10676" s="2" t="s">
        <v>642</v>
      </c>
    </row>
    <row r="10677" ht="14.5" spans="1:1">
      <c r="A10677" s="2" t="s">
        <v>5779</v>
      </c>
    </row>
    <row r="10679" ht="14.5" spans="1:1">
      <c r="A10679" s="2" t="s">
        <v>5780</v>
      </c>
    </row>
    <row r="10680" ht="14.5" spans="1:1">
      <c r="A10680" s="2" t="s">
        <v>642</v>
      </c>
    </row>
    <row r="10681" ht="14.5" spans="1:1">
      <c r="A10681" s="2" t="s">
        <v>5781</v>
      </c>
    </row>
    <row r="10683" ht="14.5" spans="1:1">
      <c r="A10683" s="2" t="s">
        <v>5782</v>
      </c>
    </row>
    <row r="10684" ht="14.5" spans="1:1">
      <c r="A10684" s="2" t="s">
        <v>657</v>
      </c>
    </row>
    <row r="10685" ht="14.5" spans="1:1">
      <c r="A10685" s="2" t="s">
        <v>5783</v>
      </c>
    </row>
    <row r="10687" ht="14.5" spans="1:1">
      <c r="A10687" s="2" t="s">
        <v>5784</v>
      </c>
    </row>
    <row r="10688" ht="14.5" spans="1:1">
      <c r="A10688" s="2" t="s">
        <v>642</v>
      </c>
    </row>
    <row r="10689" ht="14.5" spans="1:1">
      <c r="A10689" s="2" t="s">
        <v>5785</v>
      </c>
    </row>
    <row r="10691" ht="14.5" spans="1:1">
      <c r="A10691" s="2" t="s">
        <v>5786</v>
      </c>
    </row>
    <row r="10692" ht="14.5" spans="1:1">
      <c r="A10692" s="2" t="s">
        <v>642</v>
      </c>
    </row>
    <row r="10693" ht="14.5" spans="1:1">
      <c r="A10693" s="2" t="s">
        <v>5787</v>
      </c>
    </row>
    <row r="10695" ht="14.5" spans="1:1">
      <c r="A10695" s="2" t="s">
        <v>5788</v>
      </c>
    </row>
    <row r="10696" ht="14.5" spans="1:1">
      <c r="A10696" s="2" t="s">
        <v>2571</v>
      </c>
    </row>
    <row r="10697" ht="14.5" spans="1:1">
      <c r="A10697" s="2" t="s">
        <v>5789</v>
      </c>
    </row>
    <row r="10699" ht="14.5" spans="1:1">
      <c r="A10699" s="2" t="s">
        <v>5790</v>
      </c>
    </row>
    <row r="10700" ht="14.5" spans="1:1">
      <c r="A10700" s="2" t="s">
        <v>1270</v>
      </c>
    </row>
    <row r="10701" ht="14.5" spans="1:1">
      <c r="A10701" s="2" t="s">
        <v>5791</v>
      </c>
    </row>
    <row r="10703" ht="29" spans="1:1">
      <c r="A10703" s="2" t="s">
        <v>5792</v>
      </c>
    </row>
    <row r="10704" ht="14.5" spans="1:1">
      <c r="A10704" s="2" t="s">
        <v>793</v>
      </c>
    </row>
    <row r="10705" ht="14.5" spans="1:1">
      <c r="A10705" s="2" t="s">
        <v>5793</v>
      </c>
    </row>
    <row r="10707" ht="14.5" spans="1:1">
      <c r="A10707" s="2" t="s">
        <v>5475</v>
      </c>
    </row>
    <row r="10708" ht="14.5" spans="1:1">
      <c r="A10708" s="2" t="s">
        <v>664</v>
      </c>
    </row>
    <row r="10709" ht="14.5" spans="1:1">
      <c r="A10709" s="2" t="s">
        <v>5794</v>
      </c>
    </row>
    <row r="10711" ht="29" spans="1:1">
      <c r="A10711" s="2" t="s">
        <v>5795</v>
      </c>
    </row>
    <row r="10712" ht="14.5" spans="1:1">
      <c r="A10712" s="2" t="s">
        <v>3394</v>
      </c>
    </row>
    <row r="10713" ht="14.5" spans="1:1">
      <c r="A10713" s="2" t="s">
        <v>5796</v>
      </c>
    </row>
    <row r="10715" ht="14.5" spans="1:1">
      <c r="A10715" s="2" t="s">
        <v>5797</v>
      </c>
    </row>
    <row r="10716" ht="14.5" spans="1:1">
      <c r="A10716" s="2" t="s">
        <v>5250</v>
      </c>
    </row>
    <row r="10717" ht="14.5" spans="1:1">
      <c r="A10717" s="2" t="s">
        <v>5798</v>
      </c>
    </row>
    <row r="10719" ht="14.5" spans="1:1">
      <c r="A10719" s="2" t="s">
        <v>5799</v>
      </c>
    </row>
    <row r="10720" ht="14.5" spans="1:1">
      <c r="A10720" s="2" t="s">
        <v>1270</v>
      </c>
    </row>
    <row r="10721" ht="14.5" spans="1:1">
      <c r="A10721" s="2" t="s">
        <v>5800</v>
      </c>
    </row>
    <row r="10723" ht="29" spans="1:1">
      <c r="A10723" s="2" t="s">
        <v>5801</v>
      </c>
    </row>
    <row r="10724" ht="14.5" spans="1:1">
      <c r="A10724" s="2" t="s">
        <v>1634</v>
      </c>
    </row>
    <row r="10725" ht="14.5" spans="1:1">
      <c r="A10725" s="2" t="s">
        <v>5802</v>
      </c>
    </row>
    <row r="10727" ht="14.5" spans="1:1">
      <c r="A10727" s="2" t="s">
        <v>5475</v>
      </c>
    </row>
    <row r="10728" ht="14.5" spans="1:1">
      <c r="A10728" s="2" t="s">
        <v>664</v>
      </c>
    </row>
    <row r="10729" ht="14.5" spans="1:1">
      <c r="A10729" s="2" t="s">
        <v>5803</v>
      </c>
    </row>
    <row r="10731" ht="29" spans="1:1">
      <c r="A10731" s="2" t="s">
        <v>5804</v>
      </c>
    </row>
    <row r="10732" ht="14.5" spans="1:1">
      <c r="A10732" s="2" t="s">
        <v>3394</v>
      </c>
    </row>
    <row r="10733" ht="14.5" spans="1:1">
      <c r="A10733" s="2" t="s">
        <v>5805</v>
      </c>
    </row>
    <row r="10735" ht="14.5" spans="1:1">
      <c r="A10735" s="2" t="s">
        <v>5806</v>
      </c>
    </row>
    <row r="10736" ht="14.5" spans="1:1">
      <c r="A10736" s="2" t="s">
        <v>5250</v>
      </c>
    </row>
    <row r="10737" ht="14.5" spans="1:1">
      <c r="A10737" s="2" t="s">
        <v>5807</v>
      </c>
    </row>
    <row r="10739" ht="14.5" spans="1:1">
      <c r="A10739" s="2" t="s">
        <v>5808</v>
      </c>
    </row>
    <row r="10740" ht="14.5" spans="1:1">
      <c r="A10740" s="2" t="s">
        <v>1270</v>
      </c>
    </row>
    <row r="10741" ht="14.5" spans="1:1">
      <c r="A10741" s="2" t="s">
        <v>5809</v>
      </c>
    </row>
    <row r="10743" ht="29" spans="1:1">
      <c r="A10743" s="2" t="s">
        <v>5810</v>
      </c>
    </row>
    <row r="10744" ht="14.5" spans="1:1">
      <c r="A10744" s="2" t="s">
        <v>1634</v>
      </c>
    </row>
    <row r="10745" ht="14.5" spans="1:1">
      <c r="A10745" s="2" t="s">
        <v>5811</v>
      </c>
    </row>
    <row r="10747" ht="14.5" spans="1:1">
      <c r="A10747" s="2" t="s">
        <v>5475</v>
      </c>
    </row>
    <row r="10748" ht="14.5" spans="1:1">
      <c r="A10748" s="2" t="s">
        <v>664</v>
      </c>
    </row>
    <row r="10749" ht="14.5" spans="1:1">
      <c r="A10749" s="2" t="s">
        <v>5812</v>
      </c>
    </row>
    <row r="10751" ht="29" spans="1:1">
      <c r="A10751" s="2" t="s">
        <v>5813</v>
      </c>
    </row>
    <row r="10752" ht="14.5" spans="1:1">
      <c r="A10752" s="2" t="s">
        <v>3394</v>
      </c>
    </row>
    <row r="10753" ht="14.5" spans="1:1">
      <c r="A10753" s="2" t="s">
        <v>5814</v>
      </c>
    </row>
    <row r="10755" ht="14.5" spans="1:1">
      <c r="A10755" s="2" t="s">
        <v>5815</v>
      </c>
    </row>
    <row r="10756" ht="14.5" spans="1:1">
      <c r="A10756" s="2" t="s">
        <v>1608</v>
      </c>
    </row>
    <row r="10757" ht="14.5" spans="1:1">
      <c r="A10757" s="2" t="s">
        <v>5816</v>
      </c>
    </row>
    <row r="10759" ht="14.5" spans="1:1">
      <c r="A10759" s="2" t="s">
        <v>5817</v>
      </c>
    </row>
    <row r="10760" ht="14.5" spans="1:1">
      <c r="A10760" s="2" t="s">
        <v>1258</v>
      </c>
    </row>
    <row r="10761" ht="14.5" spans="1:1">
      <c r="A10761" s="2" t="s">
        <v>5818</v>
      </c>
    </row>
    <row r="10763" ht="14.5" spans="1:1">
      <c r="A10763" s="2" t="s">
        <v>5819</v>
      </c>
    </row>
    <row r="10764" ht="14.5" spans="1:1">
      <c r="A10764" s="2" t="s">
        <v>1613</v>
      </c>
    </row>
    <row r="10765" ht="14.5" spans="1:1">
      <c r="A10765" s="2" t="s">
        <v>5820</v>
      </c>
    </row>
    <row r="10767" ht="14.5" spans="1:1">
      <c r="A10767" s="2" t="s">
        <v>5821</v>
      </c>
    </row>
    <row r="10768" ht="14.5" spans="1:1">
      <c r="A10768" s="2" t="s">
        <v>1616</v>
      </c>
    </row>
    <row r="10769" ht="14.5" spans="1:1">
      <c r="A10769" s="2" t="s">
        <v>5822</v>
      </c>
    </row>
    <row r="10771" ht="14.5" spans="1:1">
      <c r="A10771" s="2" t="s">
        <v>5823</v>
      </c>
    </row>
    <row r="10772" ht="14.5" spans="1:1">
      <c r="A10772" s="2" t="s">
        <v>871</v>
      </c>
    </row>
    <row r="10773" ht="14.5" spans="1:1">
      <c r="A10773" s="2" t="s">
        <v>5824</v>
      </c>
    </row>
    <row r="10775" ht="14.5" spans="1:1">
      <c r="A10775" s="2" t="s">
        <v>5825</v>
      </c>
    </row>
    <row r="10776" ht="14.5" spans="1:1">
      <c r="A10776" s="2" t="s">
        <v>871</v>
      </c>
    </row>
    <row r="10777" ht="14.5" spans="1:1">
      <c r="A10777" s="2" t="s">
        <v>5826</v>
      </c>
    </row>
    <row r="10779" ht="14.5" spans="1:1">
      <c r="A10779" s="2" t="s">
        <v>5827</v>
      </c>
    </row>
    <row r="10780" ht="14.5" spans="1:1">
      <c r="A10780" s="2" t="s">
        <v>5828</v>
      </c>
    </row>
    <row r="10781" ht="14.5" spans="1:1">
      <c r="A10781" s="2" t="s">
        <v>5829</v>
      </c>
    </row>
    <row r="10783" ht="14.5" spans="1:1">
      <c r="A10783" s="2" t="s">
        <v>5758</v>
      </c>
    </row>
    <row r="10784" ht="14.5" spans="1:1">
      <c r="A10784" s="2" t="s">
        <v>657</v>
      </c>
    </row>
    <row r="10785" ht="14.5" spans="1:1">
      <c r="A10785" s="2" t="s">
        <v>5830</v>
      </c>
    </row>
    <row r="10787" ht="14.5" spans="1:1">
      <c r="A10787" s="2" t="s">
        <v>5831</v>
      </c>
    </row>
    <row r="10788" ht="14.5" spans="1:1">
      <c r="A10788" s="2" t="s">
        <v>664</v>
      </c>
    </row>
    <row r="10789" ht="14.5" spans="1:1">
      <c r="A10789" s="2" t="s">
        <v>5832</v>
      </c>
    </row>
    <row r="10791" ht="14.5" spans="1:1">
      <c r="A10791" s="2" t="s">
        <v>5833</v>
      </c>
    </row>
    <row r="10792" ht="14.5" spans="1:1">
      <c r="A10792" s="2" t="s">
        <v>670</v>
      </c>
    </row>
    <row r="10793" ht="14.5" spans="1:1">
      <c r="A10793" s="2" t="s">
        <v>5834</v>
      </c>
    </row>
    <row r="10795" ht="14.5" spans="1:1">
      <c r="A10795" s="2" t="s">
        <v>5835</v>
      </c>
    </row>
    <row r="10796" ht="14.5" spans="1:1">
      <c r="A10796" s="2" t="s">
        <v>670</v>
      </c>
    </row>
    <row r="10797" ht="14.5" spans="1:1">
      <c r="A10797" s="2" t="s">
        <v>5836</v>
      </c>
    </row>
    <row r="10799" ht="14.5" spans="1:1">
      <c r="A10799" s="2" t="s">
        <v>5837</v>
      </c>
    </row>
    <row r="10800" ht="14.5" spans="1:1">
      <c r="A10800" s="2" t="s">
        <v>664</v>
      </c>
    </row>
    <row r="10801" ht="14.5" spans="1:1">
      <c r="A10801" s="2" t="s">
        <v>5838</v>
      </c>
    </row>
    <row r="10803" ht="14.5" spans="1:1">
      <c r="A10803" s="2" t="s">
        <v>5839</v>
      </c>
    </row>
    <row r="10804" ht="14.5" spans="1:1">
      <c r="A10804" s="2" t="s">
        <v>670</v>
      </c>
    </row>
    <row r="10805" ht="14.5" spans="1:1">
      <c r="A10805" s="2" t="s">
        <v>5840</v>
      </c>
    </row>
    <row r="10807" ht="14.5" spans="1:1">
      <c r="A10807" s="2" t="s">
        <v>5841</v>
      </c>
    </row>
    <row r="10808" ht="14.5" spans="1:1">
      <c r="A10808" s="2" t="s">
        <v>670</v>
      </c>
    </row>
    <row r="10809" ht="14.5" spans="1:1">
      <c r="A10809" s="2" t="s">
        <v>5842</v>
      </c>
    </row>
    <row r="10811" ht="14.5" spans="1:1">
      <c r="A10811" s="2" t="s">
        <v>5843</v>
      </c>
    </row>
    <row r="10812" ht="14.5" spans="1:1">
      <c r="A10812" s="2" t="s">
        <v>670</v>
      </c>
    </row>
    <row r="10813" ht="14.5" spans="1:1">
      <c r="A10813" s="2" t="s">
        <v>5844</v>
      </c>
    </row>
    <row r="10815" ht="14.5" spans="1:1">
      <c r="A10815" s="2" t="s">
        <v>5845</v>
      </c>
    </row>
    <row r="10816" ht="14.5" spans="1:1">
      <c r="A10816" s="2" t="s">
        <v>5250</v>
      </c>
    </row>
    <row r="10817" ht="14.5" spans="1:1">
      <c r="A10817" s="2" t="s">
        <v>5846</v>
      </c>
    </row>
    <row r="10819" ht="14.5" spans="1:1">
      <c r="A10819" s="2" t="s">
        <v>5847</v>
      </c>
    </row>
    <row r="10820" ht="14.5" spans="1:1">
      <c r="A10820" s="2" t="s">
        <v>1270</v>
      </c>
    </row>
    <row r="10821" ht="14.5" spans="1:1">
      <c r="A10821" s="2" t="s">
        <v>5848</v>
      </c>
    </row>
    <row r="10823" ht="29" spans="1:1">
      <c r="A10823" s="2" t="s">
        <v>5849</v>
      </c>
    </row>
    <row r="10824" ht="14.5" spans="1:1">
      <c r="A10824" s="2" t="s">
        <v>1634</v>
      </c>
    </row>
    <row r="10825" ht="14.5" spans="1:1">
      <c r="A10825" s="2" t="s">
        <v>5850</v>
      </c>
    </row>
    <row r="10827" ht="14.5" spans="1:1">
      <c r="A10827" s="2" t="s">
        <v>5475</v>
      </c>
    </row>
    <row r="10828" ht="14.5" spans="1:1">
      <c r="A10828" s="2" t="s">
        <v>664</v>
      </c>
    </row>
    <row r="10829" ht="14.5" spans="1:1">
      <c r="A10829" s="2" t="s">
        <v>5851</v>
      </c>
    </row>
    <row r="10831" ht="29" spans="1:1">
      <c r="A10831" s="2" t="s">
        <v>5852</v>
      </c>
    </row>
    <row r="10832" ht="14.5" spans="1:1">
      <c r="A10832" s="2" t="s">
        <v>3394</v>
      </c>
    </row>
    <row r="10833" ht="14.5" spans="1:1">
      <c r="A10833" s="2" t="s">
        <v>5853</v>
      </c>
    </row>
    <row r="10835" ht="14.5" spans="1:1">
      <c r="A10835" s="2" t="s">
        <v>5854</v>
      </c>
    </row>
    <row r="10836" ht="14.5" spans="1:1">
      <c r="A10836" s="2" t="s">
        <v>5250</v>
      </c>
    </row>
    <row r="10837" ht="14.5" spans="1:1">
      <c r="A10837" s="2" t="s">
        <v>5855</v>
      </c>
    </row>
    <row r="10839" ht="14.5" spans="1:1">
      <c r="A10839" s="2" t="s">
        <v>5856</v>
      </c>
    </row>
    <row r="10840" ht="14.5" spans="1:1">
      <c r="A10840" s="2" t="s">
        <v>1270</v>
      </c>
    </row>
    <row r="10841" ht="14.5" spans="1:1">
      <c r="A10841" s="2" t="s">
        <v>5857</v>
      </c>
    </row>
    <row r="10843" ht="29" spans="1:1">
      <c r="A10843" s="2" t="s">
        <v>5858</v>
      </c>
    </row>
    <row r="10844" ht="14.5" spans="1:1">
      <c r="A10844" s="2" t="s">
        <v>1634</v>
      </c>
    </row>
    <row r="10845" ht="14.5" spans="1:1">
      <c r="A10845" s="2" t="s">
        <v>5859</v>
      </c>
    </row>
    <row r="10847" ht="14.5" spans="1:1">
      <c r="A10847" s="2" t="s">
        <v>5475</v>
      </c>
    </row>
    <row r="10848" ht="14.5" spans="1:1">
      <c r="A10848" s="2" t="s">
        <v>664</v>
      </c>
    </row>
    <row r="10849" ht="14.5" spans="1:1">
      <c r="A10849" s="2" t="s">
        <v>5860</v>
      </c>
    </row>
    <row r="10851" ht="29" spans="1:1">
      <c r="A10851" s="2" t="s">
        <v>5861</v>
      </c>
    </row>
    <row r="10852" ht="14.5" spans="1:1">
      <c r="A10852" s="2" t="s">
        <v>3394</v>
      </c>
    </row>
    <row r="10853" ht="14.5" spans="1:1">
      <c r="A10853" s="2" t="s">
        <v>5862</v>
      </c>
    </row>
    <row r="10855" ht="14.5" spans="1:1">
      <c r="A10855" s="2" t="s">
        <v>5863</v>
      </c>
    </row>
    <row r="10856" ht="14.5" spans="1:1">
      <c r="A10856" s="2" t="s">
        <v>5250</v>
      </c>
    </row>
    <row r="10857" ht="14.5" spans="1:1">
      <c r="A10857" s="2" t="s">
        <v>5864</v>
      </c>
    </row>
    <row r="10859" ht="14.5" spans="1:1">
      <c r="A10859" s="2" t="s">
        <v>5865</v>
      </c>
    </row>
    <row r="10860" ht="14.5" spans="1:1">
      <c r="A10860" s="2" t="s">
        <v>1270</v>
      </c>
    </row>
    <row r="10861" ht="14.5" spans="1:1">
      <c r="A10861" s="2" t="s">
        <v>5866</v>
      </c>
    </row>
    <row r="10863" ht="43.5" spans="1:1">
      <c r="A10863" s="2" t="s">
        <v>5867</v>
      </c>
    </row>
    <row r="10864" ht="14.5" spans="1:1">
      <c r="A10864" s="2" t="s">
        <v>1634</v>
      </c>
    </row>
    <row r="10865" ht="14.5" spans="1:1">
      <c r="A10865" s="2" t="s">
        <v>5868</v>
      </c>
    </row>
    <row r="10867" ht="14.5" spans="1:1">
      <c r="A10867" s="2" t="s">
        <v>5475</v>
      </c>
    </row>
    <row r="10868" ht="14.5" spans="1:1">
      <c r="A10868" s="2" t="s">
        <v>664</v>
      </c>
    </row>
    <row r="10869" ht="14.5" spans="1:1">
      <c r="A10869" s="2" t="s">
        <v>5869</v>
      </c>
    </row>
    <row r="10871" ht="29" spans="1:1">
      <c r="A10871" s="2" t="s">
        <v>5870</v>
      </c>
    </row>
    <row r="10872" ht="14.5" spans="1:1">
      <c r="A10872" s="2" t="s">
        <v>3394</v>
      </c>
    </row>
    <row r="10873" ht="14.5" spans="1:1">
      <c r="A10873" s="2" t="s">
        <v>5871</v>
      </c>
    </row>
    <row r="10875" ht="14.5" spans="1:1">
      <c r="A10875" s="2" t="s">
        <v>5872</v>
      </c>
    </row>
    <row r="10876" ht="14.5" spans="1:1">
      <c r="A10876" s="2" t="s">
        <v>2605</v>
      </c>
    </row>
    <row r="10877" ht="14.5" spans="1:1">
      <c r="A10877" s="2" t="s">
        <v>5873</v>
      </c>
    </row>
    <row r="10879" ht="14.5" spans="1:1">
      <c r="A10879" s="2" t="s">
        <v>5874</v>
      </c>
    </row>
    <row r="10880" ht="14.5" spans="1:1">
      <c r="A10880" s="2" t="s">
        <v>1270</v>
      </c>
    </row>
    <row r="10881" ht="14.5" spans="1:1">
      <c r="A10881" s="2" t="s">
        <v>5875</v>
      </c>
    </row>
    <row r="10883" ht="29" spans="1:1">
      <c r="A10883" s="2" t="s">
        <v>5876</v>
      </c>
    </row>
    <row r="10884" ht="14.5" spans="1:1">
      <c r="A10884" s="2" t="s">
        <v>793</v>
      </c>
    </row>
    <row r="10885" ht="14.5" spans="1:1">
      <c r="A10885" s="2" t="s">
        <v>5877</v>
      </c>
    </row>
    <row r="10887" ht="14.5" spans="1:1">
      <c r="A10887" s="2" t="s">
        <v>5475</v>
      </c>
    </row>
    <row r="10888" ht="14.5" spans="1:1">
      <c r="A10888" s="2" t="s">
        <v>664</v>
      </c>
    </row>
    <row r="10889" ht="14.5" spans="1:1">
      <c r="A10889" s="2" t="s">
        <v>5878</v>
      </c>
    </row>
    <row r="10891" ht="29" spans="1:1">
      <c r="A10891" s="2" t="s">
        <v>5879</v>
      </c>
    </row>
    <row r="10892" ht="14.5" spans="1:1">
      <c r="A10892" s="2" t="s">
        <v>3394</v>
      </c>
    </row>
    <row r="10893" ht="14.5" spans="1:1">
      <c r="A10893" s="2" t="s">
        <v>5880</v>
      </c>
    </row>
    <row r="10895" ht="14.5" spans="1:1">
      <c r="A10895" s="2" t="s">
        <v>5881</v>
      </c>
    </row>
    <row r="10896" ht="14.5" spans="1:1">
      <c r="A10896" s="2" t="s">
        <v>871</v>
      </c>
    </row>
    <row r="10897" ht="14.5" spans="1:1">
      <c r="A10897" s="2" t="s">
        <v>5882</v>
      </c>
    </row>
    <row r="10899" ht="14.5" spans="1:1">
      <c r="A10899" s="2" t="s">
        <v>5883</v>
      </c>
    </row>
    <row r="10900" ht="14.5" spans="1:1">
      <c r="A10900" s="2" t="s">
        <v>871</v>
      </c>
    </row>
    <row r="10901" ht="14.5" spans="1:1">
      <c r="A10901" s="2" t="s">
        <v>5884</v>
      </c>
    </row>
    <row r="10903" ht="14.5" spans="1:1">
      <c r="A10903" s="2" t="s">
        <v>5885</v>
      </c>
    </row>
    <row r="10904" ht="14.5" spans="1:1">
      <c r="A10904" s="2" t="s">
        <v>2311</v>
      </c>
    </row>
    <row r="10905" ht="14.5" spans="1:1">
      <c r="A10905" s="2" t="s">
        <v>5886</v>
      </c>
    </row>
    <row r="10907" ht="29" spans="1:1">
      <c r="A10907" s="2" t="s">
        <v>5887</v>
      </c>
    </row>
    <row r="10908" ht="14.5" spans="1:1">
      <c r="A10908" s="2" t="s">
        <v>718</v>
      </c>
    </row>
    <row r="10909" ht="14.5" spans="1:1">
      <c r="A10909" s="2" t="s">
        <v>5888</v>
      </c>
    </row>
    <row r="10911" ht="14.5" spans="1:1">
      <c r="A10911" s="2" t="s">
        <v>5889</v>
      </c>
    </row>
    <row r="10912" ht="14.5" spans="1:1">
      <c r="A10912" s="2" t="s">
        <v>1771</v>
      </c>
    </row>
    <row r="10913" ht="14.5" spans="1:1">
      <c r="A10913" s="2" t="s">
        <v>5890</v>
      </c>
    </row>
    <row r="10915" ht="14.5" spans="1:1">
      <c r="A10915" s="2" t="s">
        <v>5891</v>
      </c>
    </row>
    <row r="10916" ht="14.5" spans="1:1">
      <c r="A10916" s="2" t="s">
        <v>2616</v>
      </c>
    </row>
    <row r="10917" ht="14.5" spans="1:1">
      <c r="A10917" s="2" t="s">
        <v>5892</v>
      </c>
    </row>
    <row r="10919" ht="14.5" spans="1:1">
      <c r="A10919" s="2" t="s">
        <v>5893</v>
      </c>
    </row>
    <row r="10920" ht="14.5" spans="1:1">
      <c r="A10920" s="2" t="s">
        <v>5894</v>
      </c>
    </row>
    <row r="10921" ht="14.5" spans="1:1">
      <c r="A10921" s="2" t="s">
        <v>5895</v>
      </c>
    </row>
    <row r="10923" ht="14.5" spans="1:1">
      <c r="A10923" s="2" t="s">
        <v>5896</v>
      </c>
    </row>
    <row r="10924" ht="14.5" spans="1:1">
      <c r="A10924" s="2" t="s">
        <v>4925</v>
      </c>
    </row>
    <row r="10925" ht="14.5" spans="1:1">
      <c r="A10925" s="2" t="s">
        <v>5897</v>
      </c>
    </row>
    <row r="10927" ht="14.5" spans="1:1">
      <c r="A10927" s="2" t="s">
        <v>5898</v>
      </c>
    </row>
    <row r="10928" ht="14.5" spans="1:1">
      <c r="A10928" s="2" t="s">
        <v>1261</v>
      </c>
    </row>
    <row r="10929" ht="14.5" spans="1:1">
      <c r="A10929" s="2" t="s">
        <v>5899</v>
      </c>
    </row>
    <row r="10931" ht="14.5" spans="1:1">
      <c r="A10931" s="2" t="s">
        <v>5900</v>
      </c>
    </row>
    <row r="10932" ht="14.5" spans="1:1">
      <c r="A10932" s="2" t="s">
        <v>3735</v>
      </c>
    </row>
    <row r="10933" ht="14.5" spans="1:1">
      <c r="A10933" s="2" t="s">
        <v>5901</v>
      </c>
    </row>
    <row r="10935" ht="14.5" spans="1:1">
      <c r="A10935" s="2" t="s">
        <v>5902</v>
      </c>
    </row>
    <row r="10936" ht="14.5" spans="1:1">
      <c r="A10936" s="2" t="s">
        <v>1629</v>
      </c>
    </row>
    <row r="10937" ht="14.5" spans="1:1">
      <c r="A10937" s="2" t="s">
        <v>5903</v>
      </c>
    </row>
    <row r="10939" ht="14.5" spans="1:1">
      <c r="A10939" s="2" t="s">
        <v>5904</v>
      </c>
    </row>
    <row r="10940" ht="14.5" spans="1:1">
      <c r="A10940" s="2" t="s">
        <v>2899</v>
      </c>
    </row>
    <row r="10941" ht="14.5" spans="1:1">
      <c r="A10941" s="2" t="s">
        <v>5905</v>
      </c>
    </row>
    <row r="10943" ht="14.5" spans="1:1">
      <c r="A10943" s="2" t="s">
        <v>5906</v>
      </c>
    </row>
    <row r="10944" ht="14.5" spans="1:1">
      <c r="A10944" s="2" t="s">
        <v>1089</v>
      </c>
    </row>
    <row r="10945" ht="14.5" spans="1:1">
      <c r="A10945" s="2" t="s">
        <v>5907</v>
      </c>
    </row>
    <row r="10947" ht="14.5" spans="1:1">
      <c r="A10947" s="2" t="s">
        <v>5908</v>
      </c>
    </row>
    <row r="10948" ht="14.5" spans="1:1">
      <c r="A10948" s="2" t="s">
        <v>2944</v>
      </c>
    </row>
    <row r="10949" ht="14.5" spans="1:1">
      <c r="A10949" s="2" t="s">
        <v>5909</v>
      </c>
    </row>
    <row r="10951" ht="14.5" spans="1:1">
      <c r="A10951" s="2" t="s">
        <v>5910</v>
      </c>
    </row>
    <row r="10952" ht="14.5" spans="1:1">
      <c r="A10952" s="2" t="s">
        <v>706</v>
      </c>
    </row>
    <row r="10953" ht="14.5" spans="1:1">
      <c r="A10953" s="2" t="s">
        <v>5911</v>
      </c>
    </row>
    <row r="10955" ht="14.5" spans="1:1">
      <c r="A10955" s="2" t="s">
        <v>5912</v>
      </c>
    </row>
    <row r="10956" ht="14.5" spans="1:1">
      <c r="A10956" s="2" t="s">
        <v>784</v>
      </c>
    </row>
    <row r="10957" ht="14.5" spans="1:1">
      <c r="A10957" s="2" t="s">
        <v>5913</v>
      </c>
    </row>
    <row r="10959" ht="14.5" spans="1:1">
      <c r="A10959" s="2" t="s">
        <v>5914</v>
      </c>
    </row>
    <row r="10960" ht="14.5" spans="1:1">
      <c r="A10960" s="2" t="s">
        <v>2354</v>
      </c>
    </row>
    <row r="10961" ht="14.5" spans="1:1">
      <c r="A10961" s="2" t="s">
        <v>5915</v>
      </c>
    </row>
    <row r="10963" ht="14.5" spans="1:1">
      <c r="A10963" s="2" t="s">
        <v>5916</v>
      </c>
    </row>
    <row r="10964" ht="14.5" spans="1:1">
      <c r="A10964" s="2" t="s">
        <v>5917</v>
      </c>
    </row>
    <row r="10965" ht="14.5" spans="1:1">
      <c r="A10965" s="2" t="s">
        <v>5918</v>
      </c>
    </row>
    <row r="10967" ht="14.5" spans="1:1">
      <c r="A10967" s="2" t="s">
        <v>5919</v>
      </c>
    </row>
    <row r="10968" ht="14.5" spans="1:1">
      <c r="A10968" s="2" t="s">
        <v>718</v>
      </c>
    </row>
    <row r="10969" ht="14.5" spans="1:1">
      <c r="A10969" s="2" t="s">
        <v>5920</v>
      </c>
    </row>
    <row r="10971" ht="29" spans="1:1">
      <c r="A10971" s="2" t="s">
        <v>5921</v>
      </c>
    </row>
    <row r="10972" ht="14.5" spans="1:1">
      <c r="A10972" s="2" t="s">
        <v>5922</v>
      </c>
    </row>
    <row r="10973" ht="14.5" spans="1:1">
      <c r="A10973" s="2" t="s">
        <v>5923</v>
      </c>
    </row>
    <row r="10975" ht="14.5" spans="1:1">
      <c r="A10975" s="2" t="s">
        <v>5924</v>
      </c>
    </row>
    <row r="10976" ht="14.5" spans="1:1">
      <c r="A10976" s="2" t="s">
        <v>670</v>
      </c>
    </row>
    <row r="10977" ht="14.5" spans="1:1">
      <c r="A10977" s="2" t="s">
        <v>5925</v>
      </c>
    </row>
    <row r="10979" ht="14.5" spans="1:1">
      <c r="A10979" s="2" t="s">
        <v>5926</v>
      </c>
    </row>
    <row r="10980" ht="14.5" spans="1:1">
      <c r="A10980" s="2" t="s">
        <v>670</v>
      </c>
    </row>
    <row r="10981" ht="14.5" spans="1:1">
      <c r="A10981" s="2" t="s">
        <v>5927</v>
      </c>
    </row>
    <row r="10983" ht="14.5" spans="1:1">
      <c r="A10983" s="2" t="s">
        <v>5758</v>
      </c>
    </row>
    <row r="10984" ht="14.5" spans="1:1">
      <c r="A10984" s="2" t="s">
        <v>657</v>
      </c>
    </row>
    <row r="10985" ht="14.5" spans="1:1">
      <c r="A10985" s="2" t="s">
        <v>5928</v>
      </c>
    </row>
    <row r="10987" ht="14.5" spans="1:1">
      <c r="A10987" s="2" t="s">
        <v>5929</v>
      </c>
    </row>
    <row r="10988" ht="14.5" spans="1:1">
      <c r="A10988" s="2" t="s">
        <v>3800</v>
      </c>
    </row>
    <row r="10989" ht="14.5" spans="1:1">
      <c r="A10989" s="2" t="s">
        <v>5930</v>
      </c>
    </row>
    <row r="10991" ht="14.5" spans="1:1">
      <c r="A10991" s="2" t="s">
        <v>5931</v>
      </c>
    </row>
    <row r="10992" ht="14.5" spans="1:1">
      <c r="A10992" s="2" t="s">
        <v>1593</v>
      </c>
    </row>
    <row r="10993" ht="14.5" spans="1:1">
      <c r="A10993" s="2" t="s">
        <v>5932</v>
      </c>
    </row>
    <row r="10995" ht="29" spans="1:1">
      <c r="A10995" s="2" t="s">
        <v>5933</v>
      </c>
    </row>
    <row r="10996" ht="14.5" spans="1:1">
      <c r="A10996" s="2" t="s">
        <v>1634</v>
      </c>
    </row>
    <row r="10997" ht="14.5" spans="1:1">
      <c r="A10997" s="2" t="s">
        <v>5934</v>
      </c>
    </row>
    <row r="10999" ht="14.5" spans="1:1">
      <c r="A10999" s="2" t="s">
        <v>5475</v>
      </c>
    </row>
    <row r="11000" ht="14.5" spans="1:1">
      <c r="A11000" s="2" t="s">
        <v>664</v>
      </c>
    </row>
    <row r="11001" ht="14.5" spans="1:1">
      <c r="A11001" s="2" t="s">
        <v>5935</v>
      </c>
    </row>
    <row r="11003" ht="29" spans="1:1">
      <c r="A11003" s="2" t="s">
        <v>5936</v>
      </c>
    </row>
    <row r="11004" ht="14.5" spans="1:1">
      <c r="A11004" s="2" t="s">
        <v>3394</v>
      </c>
    </row>
    <row r="11005" ht="14.5" spans="1:1">
      <c r="A11005" s="2" t="s">
        <v>5937</v>
      </c>
    </row>
    <row r="11007" ht="14.5" spans="1:1">
      <c r="A11007" s="2" t="s">
        <v>5938</v>
      </c>
    </row>
    <row r="11008" ht="14.5" spans="1:1">
      <c r="A11008" s="2" t="s">
        <v>1670</v>
      </c>
    </row>
    <row r="11009" ht="14.5" spans="1:1">
      <c r="A11009" s="2" t="s">
        <v>5939</v>
      </c>
    </row>
    <row r="11011" ht="14.5" spans="1:1">
      <c r="A11011" s="2" t="s">
        <v>5940</v>
      </c>
    </row>
    <row r="11012" ht="14.5" spans="1:1">
      <c r="A11012" s="2" t="s">
        <v>729</v>
      </c>
    </row>
    <row r="11013" ht="14.5" spans="1:1">
      <c r="A11013" s="2" t="s">
        <v>5941</v>
      </c>
    </row>
    <row r="11015" ht="14.5" spans="1:1">
      <c r="A11015" s="2" t="s">
        <v>5942</v>
      </c>
    </row>
    <row r="11016" ht="14.5" spans="1:1">
      <c r="A11016" s="2" t="s">
        <v>1717</v>
      </c>
    </row>
    <row r="11017" ht="14.5" spans="1:1">
      <c r="A11017" s="2" t="s">
        <v>5943</v>
      </c>
    </row>
    <row r="11019" ht="14.5" spans="1:1">
      <c r="A11019" s="2" t="s">
        <v>5944</v>
      </c>
    </row>
    <row r="11020" ht="14.5" spans="1:1">
      <c r="A11020" s="2" t="s">
        <v>1258</v>
      </c>
    </row>
    <row r="11021" ht="14.5" spans="1:1">
      <c r="A11021" s="2" t="s">
        <v>5945</v>
      </c>
    </row>
    <row r="11023" ht="14.5" spans="1:1">
      <c r="A11023" s="2" t="s">
        <v>5946</v>
      </c>
    </row>
    <row r="11024" ht="14.5" spans="1:1">
      <c r="A11024" s="2" t="s">
        <v>2618</v>
      </c>
    </row>
    <row r="11025" ht="14.5" spans="1:1">
      <c r="A11025" s="2" t="s">
        <v>5947</v>
      </c>
    </row>
    <row r="11027" ht="14.5" spans="1:1">
      <c r="A11027" s="2" t="s">
        <v>5948</v>
      </c>
    </row>
    <row r="11028" ht="14.5" spans="1:1">
      <c r="A11028" s="2" t="s">
        <v>5949</v>
      </c>
    </row>
    <row r="11029" ht="14.5" spans="1:1">
      <c r="A11029" s="2" t="s">
        <v>5950</v>
      </c>
    </row>
    <row r="11031" ht="14.5" spans="1:1">
      <c r="A11031" s="2" t="s">
        <v>5951</v>
      </c>
    </row>
    <row r="11032" ht="14.5" spans="1:1">
      <c r="A11032" s="2" t="s">
        <v>1634</v>
      </c>
    </row>
    <row r="11033" ht="14.5" spans="1:1">
      <c r="A11033" s="2" t="s">
        <v>5952</v>
      </c>
    </row>
    <row r="11035" ht="14.5" spans="1:1">
      <c r="A11035" s="2" t="s">
        <v>5953</v>
      </c>
    </row>
    <row r="11036" ht="14.5" spans="1:1">
      <c r="A11036" s="2" t="s">
        <v>5954</v>
      </c>
    </row>
    <row r="11037" ht="14.5" spans="1:1">
      <c r="A11037" s="2" t="s">
        <v>5955</v>
      </c>
    </row>
    <row r="11039" ht="14.5" spans="1:1">
      <c r="A11039" s="2" t="s">
        <v>5956</v>
      </c>
    </row>
    <row r="11040" ht="14.5" spans="1:1">
      <c r="A11040" s="2" t="s">
        <v>1270</v>
      </c>
    </row>
    <row r="11041" ht="14.5" spans="1:1">
      <c r="A11041" s="2" t="s">
        <v>5957</v>
      </c>
    </row>
    <row r="11043" ht="29" spans="1:1">
      <c r="A11043" s="2" t="s">
        <v>5958</v>
      </c>
    </row>
    <row r="11044" ht="14.5" spans="1:1">
      <c r="A11044" s="2" t="s">
        <v>793</v>
      </c>
    </row>
    <row r="11045" ht="14.5" spans="1:1">
      <c r="A11045" s="2" t="s">
        <v>5959</v>
      </c>
    </row>
    <row r="11047" ht="14.5" spans="1:1">
      <c r="A11047" s="2" t="s">
        <v>5475</v>
      </c>
    </row>
    <row r="11048" ht="14.5" spans="1:1">
      <c r="A11048" s="2" t="s">
        <v>664</v>
      </c>
    </row>
    <row r="11049" ht="14.5" spans="1:1">
      <c r="A11049" s="2" t="s">
        <v>5960</v>
      </c>
    </row>
    <row r="11051" ht="29" spans="1:1">
      <c r="A11051" s="2" t="s">
        <v>5961</v>
      </c>
    </row>
    <row r="11052" ht="14.5" spans="1:1">
      <c r="A11052" s="2" t="s">
        <v>3394</v>
      </c>
    </row>
    <row r="11053" ht="14.5" spans="1:1">
      <c r="A11053" s="2" t="s">
        <v>5962</v>
      </c>
    </row>
    <row r="11055" ht="14.5" spans="1:1">
      <c r="A11055" s="2" t="s">
        <v>5963</v>
      </c>
    </row>
    <row r="11056" ht="14.5" spans="1:1">
      <c r="A11056" s="2" t="s">
        <v>1608</v>
      </c>
    </row>
    <row r="11057" ht="14.5" spans="1:1">
      <c r="A11057" s="2" t="s">
        <v>5964</v>
      </c>
    </row>
    <row r="11059" ht="14.5" spans="1:1">
      <c r="A11059" s="2" t="s">
        <v>5965</v>
      </c>
    </row>
    <row r="11060" ht="14.5" spans="1:1">
      <c r="A11060" s="2" t="s">
        <v>5597</v>
      </c>
    </row>
    <row r="11061" ht="14.5" spans="1:1">
      <c r="A11061" s="2" t="s">
        <v>5966</v>
      </c>
    </row>
    <row r="11063" ht="14.5" spans="1:1">
      <c r="A11063" s="2" t="s">
        <v>5967</v>
      </c>
    </row>
    <row r="11064" ht="14.5" spans="1:1">
      <c r="A11064" s="2" t="s">
        <v>1553</v>
      </c>
    </row>
    <row r="11065" ht="14.5" spans="1:1">
      <c r="A11065" s="2" t="s">
        <v>5968</v>
      </c>
    </row>
    <row r="11067" ht="14.5" spans="1:1">
      <c r="A11067" s="2" t="s">
        <v>5969</v>
      </c>
    </row>
    <row r="11068" ht="14.5" spans="1:1">
      <c r="A11068" s="2" t="s">
        <v>5970</v>
      </c>
    </row>
    <row r="11069" ht="14.5" spans="1:1">
      <c r="A11069" s="2" t="s">
        <v>5971</v>
      </c>
    </row>
    <row r="11071" ht="14.5" spans="1:1">
      <c r="A11071" s="2" t="s">
        <v>5972</v>
      </c>
    </row>
    <row r="11072" ht="14.5" spans="1:1">
      <c r="A11072" s="2" t="s">
        <v>1261</v>
      </c>
    </row>
    <row r="11073" ht="14.5" spans="1:1">
      <c r="A11073" s="2" t="s">
        <v>5973</v>
      </c>
    </row>
    <row r="11075" ht="14.5" spans="1:1">
      <c r="A11075" s="2" t="s">
        <v>5974</v>
      </c>
    </row>
    <row r="11076" ht="14.5" spans="1:1">
      <c r="A11076" s="2" t="s">
        <v>1264</v>
      </c>
    </row>
    <row r="11077" ht="14.5" spans="1:1">
      <c r="A11077" s="2" t="s">
        <v>5975</v>
      </c>
    </row>
    <row r="11079" ht="14.5" spans="1:1">
      <c r="A11079" s="2" t="s">
        <v>5902</v>
      </c>
    </row>
    <row r="11080" ht="14.5" spans="1:1">
      <c r="A11080" s="2" t="s">
        <v>1629</v>
      </c>
    </row>
    <row r="11081" ht="14.5" spans="1:1">
      <c r="A11081" s="2" t="s">
        <v>5976</v>
      </c>
    </row>
    <row r="11083" ht="14.5" spans="1:1">
      <c r="A11083" s="2" t="s">
        <v>5904</v>
      </c>
    </row>
    <row r="11084" ht="14.5" spans="1:1">
      <c r="A11084" s="2" t="s">
        <v>1629</v>
      </c>
    </row>
    <row r="11085" ht="14.5" spans="1:1">
      <c r="A11085" s="2" t="s">
        <v>5977</v>
      </c>
    </row>
    <row r="11087" ht="29" spans="1:1">
      <c r="A11087" s="2" t="s">
        <v>5557</v>
      </c>
    </row>
    <row r="11088" ht="14.5" spans="1:1">
      <c r="A11088" s="2" t="s">
        <v>793</v>
      </c>
    </row>
    <row r="11089" ht="14.5" spans="1:1">
      <c r="A11089" s="2" t="s">
        <v>5978</v>
      </c>
    </row>
    <row r="11091" ht="14.5" spans="1:1">
      <c r="A11091" s="2" t="s">
        <v>5559</v>
      </c>
    </row>
    <row r="11092" ht="14.5" spans="1:1">
      <c r="A11092" s="2" t="s">
        <v>1986</v>
      </c>
    </row>
    <row r="11093" ht="14.5" spans="1:1">
      <c r="A11093" s="2" t="s">
        <v>5979</v>
      </c>
    </row>
    <row r="11095" ht="14.5" spans="1:1">
      <c r="A11095" s="2" t="s">
        <v>5561</v>
      </c>
    </row>
    <row r="11096" ht="14.5" spans="1:1">
      <c r="A11096" s="2" t="s">
        <v>1634</v>
      </c>
    </row>
    <row r="11097" ht="14.5" spans="1:1">
      <c r="A11097" s="2" t="s">
        <v>5980</v>
      </c>
    </row>
    <row r="11099" ht="14.5" spans="1:1">
      <c r="A11099" s="2" t="s">
        <v>5563</v>
      </c>
    </row>
    <row r="11100" ht="14.5" spans="1:1">
      <c r="A11100" s="2" t="s">
        <v>793</v>
      </c>
    </row>
    <row r="11101" ht="14.5" spans="1:1">
      <c r="A11101" s="2" t="s">
        <v>5981</v>
      </c>
    </row>
    <row r="11103" ht="14.5" spans="1:1">
      <c r="A11103" s="2" t="s">
        <v>5565</v>
      </c>
    </row>
    <row r="11104" ht="14.5" spans="1:1">
      <c r="A11104" s="2" t="s">
        <v>1634</v>
      </c>
    </row>
    <row r="11105" ht="14.5" spans="1:1">
      <c r="A11105" s="2" t="s">
        <v>5982</v>
      </c>
    </row>
    <row r="11107" ht="14.5" spans="1:1">
      <c r="A11107" s="2" t="s">
        <v>5567</v>
      </c>
    </row>
    <row r="11108" ht="14.5" spans="1:1">
      <c r="A11108" s="2" t="s">
        <v>790</v>
      </c>
    </row>
    <row r="11109" ht="14.5" spans="1:1">
      <c r="A11109" s="2" t="s">
        <v>5983</v>
      </c>
    </row>
    <row r="11111" ht="14.5" spans="1:1">
      <c r="A11111" s="2" t="s">
        <v>5569</v>
      </c>
    </row>
    <row r="11112" ht="14.5" spans="1:1">
      <c r="A11112" s="2" t="s">
        <v>790</v>
      </c>
    </row>
    <row r="11113" ht="14.5" spans="1:1">
      <c r="A11113" s="2" t="s">
        <v>5984</v>
      </c>
    </row>
    <row r="11115" ht="14.5" spans="1:1">
      <c r="A11115" s="2" t="s">
        <v>5985</v>
      </c>
    </row>
    <row r="11116" ht="14.5" spans="1:1">
      <c r="A11116" s="2" t="s">
        <v>2899</v>
      </c>
    </row>
    <row r="11117" ht="14.5" spans="1:1">
      <c r="A11117" s="2" t="s">
        <v>5986</v>
      </c>
    </row>
    <row r="11119" ht="14.5" spans="1:1">
      <c r="A11119" s="2" t="s">
        <v>5758</v>
      </c>
    </row>
    <row r="11120" ht="14.5" spans="1:1">
      <c r="A11120" s="2" t="s">
        <v>657</v>
      </c>
    </row>
    <row r="11121" ht="14.5" spans="1:1">
      <c r="A11121" s="2" t="s">
        <v>5987</v>
      </c>
    </row>
    <row r="11123" ht="14.5" spans="1:1">
      <c r="A11123" s="2" t="s">
        <v>5912</v>
      </c>
    </row>
    <row r="11124" ht="14.5" spans="1:1">
      <c r="A11124" s="2" t="s">
        <v>784</v>
      </c>
    </row>
    <row r="11125" ht="14.5" spans="1:1">
      <c r="A11125" s="2" t="s">
        <v>5988</v>
      </c>
    </row>
    <row r="11127" ht="14.5" spans="1:1">
      <c r="A11127" s="2" t="s">
        <v>5914</v>
      </c>
    </row>
    <row r="11128" ht="14.5" spans="1:1">
      <c r="A11128" s="2" t="s">
        <v>2354</v>
      </c>
    </row>
    <row r="11129" ht="14.5" spans="1:1">
      <c r="A11129" s="2" t="s">
        <v>5989</v>
      </c>
    </row>
    <row r="11131" ht="14.5" spans="1:1">
      <c r="A11131" s="2" t="s">
        <v>5990</v>
      </c>
    </row>
    <row r="11132" ht="14.5" spans="1:1">
      <c r="A11132" s="2" t="s">
        <v>5991</v>
      </c>
    </row>
    <row r="11133" ht="14.5" spans="1:1">
      <c r="A11133" s="2" t="s">
        <v>5992</v>
      </c>
    </row>
    <row r="11135" ht="14.5" spans="1:1">
      <c r="A11135" s="2" t="s">
        <v>5993</v>
      </c>
    </row>
    <row r="11136" ht="14.5" spans="1:1">
      <c r="A11136" s="2" t="s">
        <v>894</v>
      </c>
    </row>
    <row r="11137" ht="14.5" spans="1:1">
      <c r="A11137" s="2" t="s">
        <v>5994</v>
      </c>
    </row>
    <row r="11139" ht="29" spans="1:1">
      <c r="A11139" s="2" t="s">
        <v>5995</v>
      </c>
    </row>
    <row r="11140" ht="14.5" spans="1:1">
      <c r="A11140" s="2" t="s">
        <v>793</v>
      </c>
    </row>
    <row r="11141" ht="14.5" spans="1:1">
      <c r="A11141" s="2" t="s">
        <v>5996</v>
      </c>
    </row>
    <row r="11143" ht="14.5" spans="1:1">
      <c r="A11143" s="2" t="s">
        <v>5475</v>
      </c>
    </row>
    <row r="11144" ht="14.5" spans="1:1">
      <c r="A11144" s="2" t="s">
        <v>664</v>
      </c>
    </row>
    <row r="11145" ht="14.5" spans="1:1">
      <c r="A11145" s="2" t="s">
        <v>5997</v>
      </c>
    </row>
    <row r="11147" ht="29" spans="1:1">
      <c r="A11147" s="2" t="s">
        <v>5998</v>
      </c>
    </row>
    <row r="11148" ht="14.5" spans="1:1">
      <c r="A11148" s="2" t="s">
        <v>3394</v>
      </c>
    </row>
    <row r="11149" ht="14.5" spans="1:1">
      <c r="A11149" s="2" t="s">
        <v>5999</v>
      </c>
    </row>
    <row r="11151" ht="14.5" spans="1:1">
      <c r="A11151" s="2" t="s">
        <v>6000</v>
      </c>
    </row>
    <row r="11152" ht="14.5" spans="1:1">
      <c r="A11152" s="2" t="s">
        <v>1488</v>
      </c>
    </row>
    <row r="11153" ht="14.5" spans="1:1">
      <c r="A11153" s="2" t="s">
        <v>6001</v>
      </c>
    </row>
    <row r="11155" ht="29" spans="1:1">
      <c r="A11155" s="2" t="s">
        <v>6002</v>
      </c>
    </row>
    <row r="11156" ht="14.5" spans="1:1">
      <c r="A11156" s="2" t="s">
        <v>928</v>
      </c>
    </row>
    <row r="11157" ht="14.5" spans="1:1">
      <c r="A11157" s="2" t="s">
        <v>6003</v>
      </c>
    </row>
    <row r="11159" ht="29" spans="1:1">
      <c r="A11159" s="2" t="s">
        <v>6004</v>
      </c>
    </row>
    <row r="11160" ht="14.5" spans="1:1">
      <c r="A11160" s="2" t="s">
        <v>928</v>
      </c>
    </row>
    <row r="11161" ht="14.5" spans="1:1">
      <c r="A11161" s="2" t="s">
        <v>6005</v>
      </c>
    </row>
    <row r="11163" ht="29" spans="1:1">
      <c r="A11163" s="2" t="s">
        <v>6006</v>
      </c>
    </row>
    <row r="11164" ht="14.5" spans="1:1">
      <c r="A11164" s="2" t="s">
        <v>928</v>
      </c>
    </row>
    <row r="11165" ht="14.5" spans="1:1">
      <c r="A11165" s="2" t="s">
        <v>6007</v>
      </c>
    </row>
    <row r="11167" ht="29" spans="1:1">
      <c r="A11167" s="2" t="s">
        <v>6008</v>
      </c>
    </row>
    <row r="11168" ht="14.5" spans="1:1">
      <c r="A11168" s="2" t="s">
        <v>2802</v>
      </c>
    </row>
    <row r="11169" ht="14.5" spans="1:1">
      <c r="A11169" s="2" t="s">
        <v>6009</v>
      </c>
    </row>
    <row r="11171" ht="29" spans="1:1">
      <c r="A11171" s="2" t="s">
        <v>6010</v>
      </c>
    </row>
    <row r="11172" ht="14.5" spans="1:1">
      <c r="A11172" s="2" t="s">
        <v>4414</v>
      </c>
    </row>
    <row r="11173" ht="14.5" spans="1:1">
      <c r="A11173" s="2" t="s">
        <v>6011</v>
      </c>
    </row>
    <row r="11175" ht="14.5" spans="1:1">
      <c r="A11175" s="2" t="s">
        <v>6012</v>
      </c>
    </row>
    <row r="11176" ht="14.5" spans="1:1">
      <c r="A11176" s="2" t="s">
        <v>6013</v>
      </c>
    </row>
    <row r="11177" ht="14.5" spans="1:1">
      <c r="A11177" s="2" t="s">
        <v>6014</v>
      </c>
    </row>
    <row r="11179" ht="14.5" spans="1:1">
      <c r="A11179" s="2" t="s">
        <v>6015</v>
      </c>
    </row>
    <row r="11180" ht="14.5" spans="1:1">
      <c r="A11180" s="2" t="s">
        <v>6016</v>
      </c>
    </row>
    <row r="11181" ht="14.5" spans="1:1">
      <c r="A11181" s="2" t="s">
        <v>6017</v>
      </c>
    </row>
    <row r="11183" ht="14.5" spans="1:1">
      <c r="A11183" s="2" t="s">
        <v>6018</v>
      </c>
    </row>
    <row r="11184" ht="14.5" spans="1:1">
      <c r="A11184" s="2" t="s">
        <v>1634</v>
      </c>
    </row>
    <row r="11185" ht="14.5" spans="1:1">
      <c r="A11185" s="2" t="s">
        <v>6019</v>
      </c>
    </row>
    <row r="11187" ht="14.5" spans="1:1">
      <c r="A11187" s="2" t="s">
        <v>6020</v>
      </c>
    </row>
    <row r="11188" ht="14.5" spans="1:1">
      <c r="A11188" s="2" t="s">
        <v>993</v>
      </c>
    </row>
    <row r="11189" ht="14.5" spans="1:1">
      <c r="A11189" s="2" t="s">
        <v>6021</v>
      </c>
    </row>
    <row r="11191" ht="14.5" spans="1:1">
      <c r="A11191" s="2" t="s">
        <v>6022</v>
      </c>
    </row>
    <row r="11192" ht="14.5" spans="1:1">
      <c r="A11192" s="2" t="s">
        <v>1986</v>
      </c>
    </row>
    <row r="11193" ht="14.5" spans="1:1">
      <c r="A11193" s="2" t="s">
        <v>6023</v>
      </c>
    </row>
    <row r="11195" ht="14.5" spans="1:1">
      <c r="A11195" s="2" t="s">
        <v>6024</v>
      </c>
    </row>
    <row r="11196" ht="14.5" spans="1:1">
      <c r="A11196" s="2" t="s">
        <v>1392</v>
      </c>
    </row>
    <row r="11197" ht="14.5" spans="1:1">
      <c r="A11197" s="2" t="s">
        <v>6025</v>
      </c>
    </row>
    <row r="11199" ht="14.5" spans="1:1">
      <c r="A11199" s="2" t="s">
        <v>6026</v>
      </c>
    </row>
    <row r="11200" ht="14.5" spans="1:1">
      <c r="A11200" s="2" t="s">
        <v>1108</v>
      </c>
    </row>
    <row r="11201" ht="14.5" spans="1:1">
      <c r="A11201" s="2" t="s">
        <v>6027</v>
      </c>
    </row>
    <row r="11203" ht="14.5" spans="1:1">
      <c r="A11203" s="2" t="s">
        <v>6028</v>
      </c>
    </row>
    <row r="11204" ht="14.5" spans="1:1">
      <c r="A11204" s="2" t="s">
        <v>4414</v>
      </c>
    </row>
    <row r="11205" ht="14.5" spans="1:1">
      <c r="A11205" s="2" t="s">
        <v>6029</v>
      </c>
    </row>
    <row r="11207" ht="14.5" spans="1:1">
      <c r="A11207" s="2" t="s">
        <v>6030</v>
      </c>
    </row>
    <row r="11208" ht="14.5" spans="1:1">
      <c r="A11208" s="2" t="s">
        <v>787</v>
      </c>
    </row>
    <row r="11209" ht="14.5" spans="1:1">
      <c r="A11209" s="2" t="s">
        <v>6031</v>
      </c>
    </row>
    <row r="11211" ht="14.5" spans="1:1">
      <c r="A11211" s="2" t="s">
        <v>6032</v>
      </c>
    </row>
    <row r="11212" ht="14.5" spans="1:1">
      <c r="A11212" s="2" t="s">
        <v>1421</v>
      </c>
    </row>
    <row r="11213" ht="14.5" spans="1:1">
      <c r="A11213" s="2" t="s">
        <v>6033</v>
      </c>
    </row>
    <row r="11215" ht="14.5" spans="1:1">
      <c r="A11215" s="2" t="s">
        <v>6034</v>
      </c>
    </row>
    <row r="11216" ht="14.5" spans="1:1">
      <c r="A11216" s="2" t="s">
        <v>6035</v>
      </c>
    </row>
    <row r="11217" ht="14.5" spans="1:1">
      <c r="A11217" s="2" t="s">
        <v>6036</v>
      </c>
    </row>
    <row r="11219" ht="14.5" spans="1:1">
      <c r="A11219" s="2" t="s">
        <v>6037</v>
      </c>
    </row>
    <row r="11220" ht="14.5" spans="1:1">
      <c r="A11220" s="2" t="s">
        <v>1986</v>
      </c>
    </row>
    <row r="11221" ht="14.5" spans="1:1">
      <c r="A11221" s="2" t="s">
        <v>6038</v>
      </c>
    </row>
    <row r="11223" ht="29" spans="1:1">
      <c r="A11223" s="2" t="s">
        <v>6039</v>
      </c>
    </row>
    <row r="11224" ht="14.5" spans="1:1">
      <c r="A11224" s="2" t="s">
        <v>6040</v>
      </c>
    </row>
    <row r="11225" ht="14.5" spans="1:1">
      <c r="A11225" s="2" t="s">
        <v>6041</v>
      </c>
    </row>
    <row r="11227" ht="29" spans="1:1">
      <c r="A11227" s="2" t="s">
        <v>6042</v>
      </c>
    </row>
    <row r="11228" ht="14.5" spans="1:1">
      <c r="A11228" s="2" t="s">
        <v>6043</v>
      </c>
    </row>
    <row r="11229" ht="14.5" spans="1:1">
      <c r="A11229" s="2" t="s">
        <v>6044</v>
      </c>
    </row>
    <row r="11231" ht="14.5" spans="1:1">
      <c r="A11231" s="2" t="s">
        <v>6045</v>
      </c>
    </row>
    <row r="11232" ht="14.5" spans="1:1">
      <c r="A11232" s="2" t="s">
        <v>793</v>
      </c>
    </row>
    <row r="11233" ht="14.5" spans="1:1">
      <c r="A11233" s="2" t="s">
        <v>6046</v>
      </c>
    </row>
    <row r="11235" ht="14.5" spans="1:1">
      <c r="A11235" s="2" t="s">
        <v>6047</v>
      </c>
    </row>
    <row r="11236" ht="14.5" spans="1:1">
      <c r="A11236" s="2" t="s">
        <v>1986</v>
      </c>
    </row>
    <row r="11237" ht="14.5" spans="1:1">
      <c r="A11237" s="2" t="s">
        <v>6048</v>
      </c>
    </row>
    <row r="11239" ht="14.5" spans="1:1">
      <c r="A11239" s="2" t="s">
        <v>6049</v>
      </c>
    </row>
    <row r="11240" ht="14.5" spans="1:1">
      <c r="A11240" s="2" t="s">
        <v>6050</v>
      </c>
    </row>
    <row r="11241" ht="14.5" spans="1:1">
      <c r="A11241" s="2" t="s">
        <v>6051</v>
      </c>
    </row>
    <row r="11243" ht="14.5" spans="1:1">
      <c r="A11243" s="2" t="s">
        <v>6052</v>
      </c>
    </row>
    <row r="11244" ht="14.5" spans="1:1">
      <c r="A11244" s="2" t="s">
        <v>6053</v>
      </c>
    </row>
    <row r="11245" ht="14.5" spans="1:1">
      <c r="A11245" s="2" t="s">
        <v>6054</v>
      </c>
    </row>
    <row r="11247" ht="14.5" spans="1:1">
      <c r="A11247" s="2" t="s">
        <v>6055</v>
      </c>
    </row>
    <row r="11248" ht="14.5" spans="1:1">
      <c r="A11248" s="2" t="s">
        <v>6056</v>
      </c>
    </row>
    <row r="11249" ht="14.5" spans="1:1">
      <c r="A11249" s="2" t="s">
        <v>6057</v>
      </c>
    </row>
    <row r="11251" ht="14.5" spans="1:1">
      <c r="A11251" s="2" t="s">
        <v>6058</v>
      </c>
    </row>
    <row r="11252" ht="14.5" spans="1:1">
      <c r="A11252" s="2" t="s">
        <v>6059</v>
      </c>
    </row>
    <row r="11253" ht="14.5" spans="1:1">
      <c r="A11253" s="2" t="s">
        <v>6060</v>
      </c>
    </row>
    <row r="11255" ht="14.5" spans="1:1">
      <c r="A11255" s="2" t="s">
        <v>6061</v>
      </c>
    </row>
    <row r="11256" ht="14.5" spans="1:1">
      <c r="A11256" s="2" t="s">
        <v>651</v>
      </c>
    </row>
    <row r="11257" ht="14.5" spans="1:1">
      <c r="A11257" s="2" t="s">
        <v>6062</v>
      </c>
    </row>
    <row r="11259" ht="14.5" spans="1:1">
      <c r="A11259" s="2" t="s">
        <v>6063</v>
      </c>
    </row>
    <row r="11260" ht="14.5" spans="1:1">
      <c r="A11260" s="2" t="s">
        <v>6064</v>
      </c>
    </row>
    <row r="11261" ht="14.5" spans="1:1">
      <c r="A11261" s="2" t="s">
        <v>6065</v>
      </c>
    </row>
    <row r="11263" ht="14.5" spans="1:1">
      <c r="A11263" s="2" t="s">
        <v>6066</v>
      </c>
    </row>
    <row r="11264" ht="14.5" spans="1:1">
      <c r="A11264" s="2" t="s">
        <v>670</v>
      </c>
    </row>
    <row r="11265" ht="14.5" spans="1:1">
      <c r="A11265" s="2" t="s">
        <v>6067</v>
      </c>
    </row>
    <row r="11267" ht="14.5" spans="1:1">
      <c r="A11267" s="2" t="s">
        <v>6068</v>
      </c>
    </row>
    <row r="11268" ht="14.5" spans="1:1">
      <c r="A11268" s="2" t="s">
        <v>670</v>
      </c>
    </row>
    <row r="11269" ht="14.5" spans="1:1">
      <c r="A11269" s="2" t="s">
        <v>6069</v>
      </c>
    </row>
    <row r="11271" ht="14.5" spans="1:1">
      <c r="A11271" s="2" t="s">
        <v>6070</v>
      </c>
    </row>
    <row r="11272" ht="14.5" spans="1:1">
      <c r="A11272" s="2" t="s">
        <v>670</v>
      </c>
    </row>
    <row r="11273" ht="14.5" spans="1:1">
      <c r="A11273" s="2" t="s">
        <v>6071</v>
      </c>
    </row>
    <row r="11275" ht="14.5" spans="1:1">
      <c r="A11275" s="2" t="s">
        <v>5839</v>
      </c>
    </row>
    <row r="11276" ht="14.5" spans="1:1">
      <c r="A11276" s="2" t="s">
        <v>670</v>
      </c>
    </row>
    <row r="11277" ht="14.5" spans="1:1">
      <c r="A11277" s="2" t="s">
        <v>6072</v>
      </c>
    </row>
    <row r="11279" ht="14.5" spans="1:1">
      <c r="A11279" s="2" t="s">
        <v>6073</v>
      </c>
    </row>
    <row r="11280" ht="14.5" spans="1:1">
      <c r="A11280" s="2" t="s">
        <v>657</v>
      </c>
    </row>
    <row r="11281" ht="14.5" spans="1:1">
      <c r="A11281" s="2" t="s">
        <v>6074</v>
      </c>
    </row>
    <row r="11283" ht="14.5" spans="1:1">
      <c r="A11283" s="2" t="s">
        <v>6075</v>
      </c>
    </row>
    <row r="11284" ht="14.5" spans="1:1">
      <c r="A11284" s="2" t="s">
        <v>664</v>
      </c>
    </row>
    <row r="11285" ht="14.5" spans="1:1">
      <c r="A11285" s="2" t="s">
        <v>6076</v>
      </c>
    </row>
    <row r="11287" ht="14.5" spans="1:1">
      <c r="A11287" s="2" t="s">
        <v>6077</v>
      </c>
    </row>
    <row r="11288" ht="14.5" spans="1:1">
      <c r="A11288" s="2" t="s">
        <v>664</v>
      </c>
    </row>
    <row r="11289" ht="14.5" spans="1:1">
      <c r="A11289" s="2" t="s">
        <v>6078</v>
      </c>
    </row>
    <row r="11291" ht="14.5" spans="1:1">
      <c r="A11291" s="2" t="s">
        <v>6079</v>
      </c>
    </row>
    <row r="11292" ht="14.5" spans="1:1">
      <c r="A11292" s="2" t="s">
        <v>664</v>
      </c>
    </row>
    <row r="11293" ht="14.5" spans="1:1">
      <c r="A11293" s="2" t="s">
        <v>6080</v>
      </c>
    </row>
    <row r="11295" ht="14.5" spans="1:1">
      <c r="A11295" s="2" t="s">
        <v>6081</v>
      </c>
    </row>
    <row r="11296" ht="14.5" spans="1:1">
      <c r="A11296" s="2" t="s">
        <v>664</v>
      </c>
    </row>
    <row r="11297" ht="14.5" spans="1:1">
      <c r="A11297" s="2" t="s">
        <v>6082</v>
      </c>
    </row>
    <row r="11299" ht="14.5" spans="1:1">
      <c r="A11299" s="2" t="s">
        <v>6083</v>
      </c>
    </row>
    <row r="11300" ht="14.5" spans="1:1">
      <c r="A11300" s="2" t="s">
        <v>670</v>
      </c>
    </row>
    <row r="11301" ht="14.5" spans="1:1">
      <c r="A11301" s="2" t="s">
        <v>6084</v>
      </c>
    </row>
    <row r="11303" ht="14.5" spans="1:1">
      <c r="A11303" s="2" t="s">
        <v>1246</v>
      </c>
    </row>
    <row r="11304" ht="14.5" spans="1:1">
      <c r="A11304" s="2" t="s">
        <v>1255</v>
      </c>
    </row>
    <row r="11305" ht="14.5" spans="1:1">
      <c r="A11305" s="2" t="s">
        <v>6085</v>
      </c>
    </row>
    <row r="11307" ht="14.5" spans="1:1">
      <c r="A11307" s="2" t="s">
        <v>1248</v>
      </c>
    </row>
    <row r="11308" ht="14.5" spans="1:1">
      <c r="A11308" s="2" t="s">
        <v>1255</v>
      </c>
    </row>
    <row r="11309" ht="14.5" spans="1:1">
      <c r="A11309" s="2" t="s">
        <v>6086</v>
      </c>
    </row>
    <row r="11311" ht="14.5" spans="1:1">
      <c r="A11311" s="2" t="s">
        <v>6087</v>
      </c>
    </row>
    <row r="11312" ht="14.5" spans="1:1">
      <c r="A11312" s="2" t="s">
        <v>6088</v>
      </c>
    </row>
    <row r="11313" ht="14.5" spans="1:1">
      <c r="A11313" s="2" t="s">
        <v>6089</v>
      </c>
    </row>
    <row r="11315" ht="14.5" spans="1:1">
      <c r="A11315" s="2" t="s">
        <v>6090</v>
      </c>
    </row>
    <row r="11316" ht="14.5" spans="1:1">
      <c r="A11316" s="2" t="s">
        <v>879</v>
      </c>
    </row>
    <row r="11317" ht="14.5" spans="1:1">
      <c r="A11317" s="2" t="s">
        <v>6091</v>
      </c>
    </row>
    <row r="11319" ht="14.5" spans="1:1">
      <c r="A11319" s="2" t="s">
        <v>6092</v>
      </c>
    </row>
    <row r="11320" ht="14.5" spans="1:1">
      <c r="A11320" s="2" t="s">
        <v>1613</v>
      </c>
    </row>
    <row r="11321" ht="14.5" spans="1:1">
      <c r="A11321" s="2" t="s">
        <v>6093</v>
      </c>
    </row>
    <row r="11323" ht="14.5" spans="1:1">
      <c r="A11323" s="2" t="s">
        <v>6094</v>
      </c>
    </row>
    <row r="11324" ht="14.5" spans="1:1">
      <c r="A11324" s="2" t="s">
        <v>990</v>
      </c>
    </row>
    <row r="11325" ht="14.5" spans="1:1">
      <c r="A11325" s="2" t="s">
        <v>6095</v>
      </c>
    </row>
    <row r="11327" ht="14.5" spans="1:1">
      <c r="A11327" s="2" t="s">
        <v>6096</v>
      </c>
    </row>
    <row r="11328" ht="14.5" spans="1:1">
      <c r="A11328" s="2" t="s">
        <v>4925</v>
      </c>
    </row>
    <row r="11329" ht="14.5" spans="1:1">
      <c r="A11329" s="2" t="s">
        <v>6097</v>
      </c>
    </row>
    <row r="11331" ht="14.5" spans="1:1">
      <c r="A11331" s="2" t="s">
        <v>6098</v>
      </c>
    </row>
    <row r="11332" ht="14.5" spans="1:1">
      <c r="A11332" s="2" t="s">
        <v>1175</v>
      </c>
    </row>
    <row r="11333" ht="14.5" spans="1:1">
      <c r="A11333" s="2" t="s">
        <v>6099</v>
      </c>
    </row>
    <row r="11335" ht="14.5" spans="1:1">
      <c r="A11335" s="2" t="s">
        <v>6100</v>
      </c>
    </row>
    <row r="11336" ht="14.5" spans="1:1">
      <c r="A11336" s="2" t="s">
        <v>1175</v>
      </c>
    </row>
    <row r="11337" ht="14.5" spans="1:1">
      <c r="A11337" s="2" t="s">
        <v>6101</v>
      </c>
    </row>
    <row r="11339" ht="14.5" spans="1:1">
      <c r="A11339" s="2" t="s">
        <v>6102</v>
      </c>
    </row>
    <row r="11340" ht="14.5" spans="1:1">
      <c r="A11340" s="2" t="s">
        <v>2124</v>
      </c>
    </row>
    <row r="11341" ht="14.5" spans="1:1">
      <c r="A11341" s="2" t="s">
        <v>6103</v>
      </c>
    </row>
    <row r="11343" ht="14.5" spans="1:1">
      <c r="A11343" s="2" t="s">
        <v>6104</v>
      </c>
    </row>
    <row r="11344" ht="14.5" spans="1:1">
      <c r="A11344" s="2" t="s">
        <v>1720</v>
      </c>
    </row>
    <row r="11345" ht="14.5" spans="1:1">
      <c r="A11345" s="2" t="s">
        <v>6105</v>
      </c>
    </row>
    <row r="11347" ht="29" spans="1:1">
      <c r="A11347" s="2" t="s">
        <v>6106</v>
      </c>
    </row>
    <row r="11348" ht="14.5" spans="1:1">
      <c r="A11348" s="2" t="s">
        <v>6107</v>
      </c>
    </row>
    <row r="11349" ht="14.5" spans="1:1">
      <c r="A11349" s="2" t="s">
        <v>6108</v>
      </c>
    </row>
    <row r="11351" ht="29" spans="1:1">
      <c r="A11351" s="2" t="s">
        <v>6109</v>
      </c>
    </row>
    <row r="11352" ht="14.5" spans="1:1">
      <c r="A11352" s="2" t="s">
        <v>940</v>
      </c>
    </row>
    <row r="11353" ht="14.5" spans="1:1">
      <c r="A11353" s="2" t="s">
        <v>6110</v>
      </c>
    </row>
    <row r="11355" ht="29" spans="1:1">
      <c r="A11355" s="2" t="s">
        <v>6111</v>
      </c>
    </row>
    <row r="11356" ht="14.5" spans="1:1">
      <c r="A11356" s="2" t="s">
        <v>958</v>
      </c>
    </row>
    <row r="11357" ht="14.5" spans="1:1">
      <c r="A11357" s="2" t="s">
        <v>6112</v>
      </c>
    </row>
    <row r="11359" ht="29" spans="1:1">
      <c r="A11359" s="2" t="s">
        <v>6113</v>
      </c>
    </row>
    <row r="11360" ht="14.5" spans="1:1">
      <c r="A11360" s="2" t="s">
        <v>1175</v>
      </c>
    </row>
    <row r="11361" ht="14.5" spans="1:1">
      <c r="A11361" s="2" t="s">
        <v>6114</v>
      </c>
    </row>
    <row r="11363" ht="14.5" spans="1:1">
      <c r="A11363" s="2" t="s">
        <v>6115</v>
      </c>
    </row>
    <row r="11364" ht="14.5" spans="1:1">
      <c r="A11364" s="2" t="s">
        <v>2630</v>
      </c>
    </row>
    <row r="11365" ht="14.5" spans="1:1">
      <c r="A11365" s="2" t="s">
        <v>6116</v>
      </c>
    </row>
    <row r="11367" ht="14.5" spans="1:1">
      <c r="A11367" s="2" t="s">
        <v>6117</v>
      </c>
    </row>
    <row r="11368" ht="14.5" spans="1:1">
      <c r="A11368" s="2" t="s">
        <v>1593</v>
      </c>
    </row>
    <row r="11369" ht="14.5" spans="1:1">
      <c r="A11369" s="2" t="s">
        <v>6118</v>
      </c>
    </row>
    <row r="11371" ht="29" spans="1:1">
      <c r="A11371" s="2" t="s">
        <v>6119</v>
      </c>
    </row>
    <row r="11372" ht="14.5" spans="1:1">
      <c r="A11372" s="2" t="s">
        <v>1634</v>
      </c>
    </row>
    <row r="11373" ht="14.5" spans="1:1">
      <c r="A11373" s="2" t="s">
        <v>6120</v>
      </c>
    </row>
    <row r="11375" ht="14.5" spans="1:1">
      <c r="A11375" s="2" t="s">
        <v>5475</v>
      </c>
    </row>
    <row r="11376" ht="14.5" spans="1:1">
      <c r="A11376" s="2" t="s">
        <v>664</v>
      </c>
    </row>
    <row r="11377" ht="14.5" spans="1:1">
      <c r="A11377" s="2" t="s">
        <v>6121</v>
      </c>
    </row>
    <row r="11379" ht="29" spans="1:1">
      <c r="A11379" s="2" t="s">
        <v>6122</v>
      </c>
    </row>
    <row r="11380" ht="14.5" spans="1:1">
      <c r="A11380" s="2" t="s">
        <v>3394</v>
      </c>
    </row>
    <row r="11381" ht="14.5" spans="1:1">
      <c r="A11381" s="2" t="s">
        <v>6123</v>
      </c>
    </row>
    <row r="11383" ht="14.5" spans="1:1">
      <c r="A11383" s="2" t="s">
        <v>6124</v>
      </c>
    </row>
    <row r="11384" ht="14.5" spans="1:1">
      <c r="A11384" s="2" t="s">
        <v>6125</v>
      </c>
    </row>
    <row r="11385" ht="14.5" spans="1:1">
      <c r="A11385" s="2" t="s">
        <v>6126</v>
      </c>
    </row>
    <row r="11387" ht="14.5" spans="1:1">
      <c r="A11387" s="2" t="s">
        <v>5601</v>
      </c>
    </row>
    <row r="11388" ht="14.5" spans="1:1">
      <c r="A11388" s="2" t="s">
        <v>6127</v>
      </c>
    </row>
    <row r="11389" ht="14.5" spans="1:1">
      <c r="A11389" s="2" t="s">
        <v>6128</v>
      </c>
    </row>
    <row r="11391" ht="14.5" spans="1:1">
      <c r="A11391" s="2" t="s">
        <v>6129</v>
      </c>
    </row>
    <row r="11392" ht="14.5" spans="1:1">
      <c r="A11392" s="2" t="s">
        <v>1771</v>
      </c>
    </row>
    <row r="11393" ht="14.5" spans="1:1">
      <c r="A11393" s="2" t="s">
        <v>6130</v>
      </c>
    </row>
    <row r="11395" ht="14.5" spans="1:1">
      <c r="A11395" s="2" t="s">
        <v>5924</v>
      </c>
    </row>
    <row r="11396" ht="14.5" spans="1:1">
      <c r="A11396" s="2" t="s">
        <v>664</v>
      </c>
    </row>
    <row r="11397" ht="14.5" spans="1:1">
      <c r="A11397" s="2" t="s">
        <v>6131</v>
      </c>
    </row>
    <row r="11399" ht="14.5" spans="1:1">
      <c r="A11399" s="2" t="s">
        <v>5926</v>
      </c>
    </row>
    <row r="11400" ht="14.5" spans="1:1">
      <c r="A11400" s="2" t="s">
        <v>670</v>
      </c>
    </row>
    <row r="11401" ht="14.5" spans="1:1">
      <c r="A11401" s="2" t="s">
        <v>6132</v>
      </c>
    </row>
    <row r="11403" ht="14.5" spans="1:1">
      <c r="A11403" s="2" t="s">
        <v>5758</v>
      </c>
    </row>
    <row r="11404" ht="14.5" spans="1:1">
      <c r="A11404" s="2" t="s">
        <v>657</v>
      </c>
    </row>
    <row r="11405" ht="14.5" spans="1:1">
      <c r="A11405" s="2" t="s">
        <v>6133</v>
      </c>
    </row>
    <row r="11407" ht="14.5" spans="1:1">
      <c r="A11407" s="2" t="s">
        <v>6134</v>
      </c>
    </row>
    <row r="11408" ht="14.5" spans="1:1">
      <c r="A11408" s="2" t="s">
        <v>2996</v>
      </c>
    </row>
    <row r="11409" ht="14.5" spans="1:1">
      <c r="A11409" s="2" t="s">
        <v>6135</v>
      </c>
    </row>
    <row r="11411" ht="14.5" spans="1:1">
      <c r="A11411" s="2" t="s">
        <v>6136</v>
      </c>
    </row>
    <row r="11412" ht="14.5" spans="1:1">
      <c r="A11412" s="2" t="s">
        <v>814</v>
      </c>
    </row>
    <row r="11413" ht="14.5" spans="1:1">
      <c r="A11413" s="2" t="s">
        <v>6137</v>
      </c>
    </row>
    <row r="11415" ht="14.5" spans="1:1">
      <c r="A11415" s="2" t="s">
        <v>6138</v>
      </c>
    </row>
    <row r="11416" ht="14.5" spans="1:1">
      <c r="A11416" s="2" t="s">
        <v>6139</v>
      </c>
    </row>
    <row r="11417" ht="14.5" spans="1:1">
      <c r="A11417" s="2" t="s">
        <v>6140</v>
      </c>
    </row>
    <row r="11419" ht="14.5" spans="1:1">
      <c r="A11419" s="2" t="s">
        <v>6141</v>
      </c>
    </row>
    <row r="11420" ht="14.5" spans="1:1">
      <c r="A11420" s="2" t="s">
        <v>6142</v>
      </c>
    </row>
    <row r="11421" ht="14.5" spans="1:1">
      <c r="A11421" s="2" t="s">
        <v>6143</v>
      </c>
    </row>
    <row r="11423" ht="14.5" spans="1:1">
      <c r="A11423" s="2" t="s">
        <v>6144</v>
      </c>
    </row>
    <row r="11424" ht="14.5" spans="1:1">
      <c r="A11424" s="2" t="s">
        <v>4414</v>
      </c>
    </row>
    <row r="11425" ht="14.5" spans="1:1">
      <c r="A11425" s="2" t="s">
        <v>6145</v>
      </c>
    </row>
    <row r="11427" ht="14.5" spans="1:1">
      <c r="A11427" s="2" t="s">
        <v>6146</v>
      </c>
    </row>
    <row r="11428" ht="14.5" spans="1:1">
      <c r="A11428" s="2" t="s">
        <v>670</v>
      </c>
    </row>
    <row r="11429" ht="14.5" spans="1:1">
      <c r="A11429" s="2" t="s">
        <v>6147</v>
      </c>
    </row>
    <row r="11431" ht="14.5" spans="1:1">
      <c r="A11431" s="2" t="s">
        <v>6148</v>
      </c>
    </row>
    <row r="11432" ht="14.5" spans="1:1">
      <c r="A11432" s="2" t="s">
        <v>670</v>
      </c>
    </row>
    <row r="11433" ht="14.5" spans="1:1">
      <c r="A11433" s="2" t="s">
        <v>6149</v>
      </c>
    </row>
    <row r="11435" ht="14.5" spans="1:1">
      <c r="A11435" s="2" t="s">
        <v>6150</v>
      </c>
    </row>
    <row r="11436" ht="14.5" spans="1:1">
      <c r="A11436" s="2" t="s">
        <v>670</v>
      </c>
    </row>
    <row r="11437" ht="14.5" spans="1:1">
      <c r="A11437" s="2" t="s">
        <v>6151</v>
      </c>
    </row>
    <row r="11439" ht="14.5" spans="1:1">
      <c r="A11439" s="2" t="s">
        <v>6152</v>
      </c>
    </row>
    <row r="11440" ht="14.5" spans="1:1">
      <c r="A11440" s="2" t="s">
        <v>670</v>
      </c>
    </row>
    <row r="11441" ht="14.5" spans="1:1">
      <c r="A11441" s="2" t="s">
        <v>6153</v>
      </c>
    </row>
    <row r="11443" ht="14.5" spans="1:1">
      <c r="A11443" s="2" t="s">
        <v>6154</v>
      </c>
    </row>
    <row r="11444" ht="14.5" spans="1:1">
      <c r="A11444" s="2" t="s">
        <v>6155</v>
      </c>
    </row>
    <row r="11445" ht="14.5" spans="1:1">
      <c r="A11445" s="2" t="s">
        <v>6156</v>
      </c>
    </row>
    <row r="11447" ht="14.5" spans="1:1">
      <c r="A11447" s="2" t="s">
        <v>6157</v>
      </c>
    </row>
    <row r="11448" ht="14.5" spans="1:1">
      <c r="A11448" s="2" t="s">
        <v>894</v>
      </c>
    </row>
    <row r="11449" ht="14.5" spans="1:1">
      <c r="A11449" s="2" t="s">
        <v>6158</v>
      </c>
    </row>
    <row r="11451" ht="29" spans="1:1">
      <c r="A11451" s="2" t="s">
        <v>6159</v>
      </c>
    </row>
    <row r="11452" ht="14.5" spans="1:1">
      <c r="A11452" s="2" t="s">
        <v>793</v>
      </c>
    </row>
    <row r="11453" ht="14.5" spans="1:1">
      <c r="A11453" s="2" t="s">
        <v>6160</v>
      </c>
    </row>
    <row r="11455" ht="14.5" spans="1:1">
      <c r="A11455" s="2" t="s">
        <v>5475</v>
      </c>
    </row>
    <row r="11456" ht="14.5" spans="1:1">
      <c r="A11456" s="2" t="s">
        <v>664</v>
      </c>
    </row>
    <row r="11457" ht="14.5" spans="1:1">
      <c r="A11457" s="2" t="s">
        <v>6161</v>
      </c>
    </row>
    <row r="11459" ht="29" spans="1:1">
      <c r="A11459" s="2" t="s">
        <v>6162</v>
      </c>
    </row>
    <row r="11460" ht="14.5" spans="1:1">
      <c r="A11460" s="2" t="s">
        <v>3394</v>
      </c>
    </row>
    <row r="11461" ht="14.5" spans="1:1">
      <c r="A11461" s="2" t="s">
        <v>6163</v>
      </c>
    </row>
    <row r="11463" ht="14.5" spans="1:1">
      <c r="A11463" s="2" t="s">
        <v>5758</v>
      </c>
    </row>
    <row r="11464" ht="14.5" spans="1:1">
      <c r="A11464" s="2" t="s">
        <v>657</v>
      </c>
    </row>
    <row r="11465" ht="14.5" spans="1:1">
      <c r="A11465" s="2" t="s">
        <v>6164</v>
      </c>
    </row>
    <row r="11467" ht="14.5" spans="1:1">
      <c r="A11467" s="2" t="s">
        <v>6165</v>
      </c>
    </row>
    <row r="11468" ht="14.5" spans="1:1">
      <c r="A11468" s="2" t="s">
        <v>1258</v>
      </c>
    </row>
    <row r="11469" ht="14.5" spans="1:1">
      <c r="A11469" s="2" t="s">
        <v>6166</v>
      </c>
    </row>
    <row r="11471" ht="14.5" spans="1:1">
      <c r="A11471" s="2" t="s">
        <v>6167</v>
      </c>
    </row>
    <row r="11472" ht="14.5" spans="1:1">
      <c r="A11472" s="2" t="s">
        <v>6168</v>
      </c>
    </row>
    <row r="11473" ht="14.5" spans="1:1">
      <c r="A11473" s="2" t="s">
        <v>6169</v>
      </c>
    </row>
    <row r="11475" ht="14.5" spans="1:1">
      <c r="A11475" s="2" t="s">
        <v>5659</v>
      </c>
    </row>
    <row r="11476" ht="14.5" spans="1:1">
      <c r="A11476" s="2" t="s">
        <v>871</v>
      </c>
    </row>
    <row r="11477" ht="14.5" spans="1:1">
      <c r="A11477" s="2" t="s">
        <v>6170</v>
      </c>
    </row>
    <row r="11479" ht="14.5" spans="1:1">
      <c r="A11479" s="2" t="s">
        <v>6171</v>
      </c>
    </row>
    <row r="11480" ht="14.5" spans="1:1">
      <c r="A11480" s="2" t="s">
        <v>879</v>
      </c>
    </row>
    <row r="11481" ht="14.5" spans="1:1">
      <c r="A11481" s="2" t="s">
        <v>6172</v>
      </c>
    </row>
    <row r="11483" ht="14.5" spans="1:1">
      <c r="A11483" s="2" t="s">
        <v>6173</v>
      </c>
    </row>
    <row r="11484" ht="14.5" spans="1:1">
      <c r="A11484" s="2" t="s">
        <v>1613</v>
      </c>
    </row>
    <row r="11485" ht="14.5" spans="1:1">
      <c r="A11485" s="2" t="s">
        <v>6174</v>
      </c>
    </row>
    <row r="11487" ht="29" spans="1:1">
      <c r="A11487" s="2" t="s">
        <v>6175</v>
      </c>
    </row>
    <row r="11488" ht="14.5" spans="1:1">
      <c r="A11488" s="2" t="s">
        <v>6176</v>
      </c>
    </row>
    <row r="11489" ht="14.5" spans="1:1">
      <c r="A11489" s="2" t="s">
        <v>6177</v>
      </c>
    </row>
    <row r="11491" ht="14.5" spans="1:1">
      <c r="A11491" s="2" t="s">
        <v>6178</v>
      </c>
    </row>
    <row r="11492" ht="14.5" spans="1:1">
      <c r="A11492" s="2" t="s">
        <v>6179</v>
      </c>
    </row>
    <row r="11493" ht="14.5" spans="1:1">
      <c r="A11493" s="2" t="s">
        <v>6180</v>
      </c>
    </row>
    <row r="11495" ht="14.5" spans="1:1">
      <c r="A11495" s="2" t="s">
        <v>6181</v>
      </c>
    </row>
    <row r="11496" ht="14.5" spans="1:1">
      <c r="A11496" s="2" t="s">
        <v>6182</v>
      </c>
    </row>
    <row r="11497" ht="14.5" spans="1:1">
      <c r="A11497" s="2" t="s">
        <v>6183</v>
      </c>
    </row>
    <row r="11499" ht="14.5" spans="1:1">
      <c r="A11499" s="2" t="s">
        <v>6184</v>
      </c>
    </row>
    <row r="11500" ht="14.5" spans="1:1">
      <c r="A11500" s="2" t="s">
        <v>6185</v>
      </c>
    </row>
    <row r="11501" ht="14.5" spans="1:1">
      <c r="A11501" s="2" t="s">
        <v>6186</v>
      </c>
    </row>
    <row r="11503" ht="14.5" spans="1:1">
      <c r="A11503" s="2" t="s">
        <v>6187</v>
      </c>
    </row>
    <row r="11504" ht="14.5" spans="1:1">
      <c r="A11504" s="2" t="s">
        <v>4771</v>
      </c>
    </row>
    <row r="11505" ht="14.5" spans="1:1">
      <c r="A11505" s="2" t="s">
        <v>6188</v>
      </c>
    </row>
    <row r="11507" ht="14.5" spans="1:1">
      <c r="A11507" s="2" t="s">
        <v>6189</v>
      </c>
    </row>
    <row r="11508" ht="14.5" spans="1:1">
      <c r="A11508" s="2" t="s">
        <v>2863</v>
      </c>
    </row>
    <row r="11509" ht="14.5" spans="1:1">
      <c r="A11509" s="2" t="s">
        <v>6190</v>
      </c>
    </row>
    <row r="11511" ht="14.5" spans="1:1">
      <c r="A11511" s="2" t="s">
        <v>6191</v>
      </c>
    </row>
    <row r="11512" ht="14.5" spans="1:1">
      <c r="A11512" s="2" t="s">
        <v>6192</v>
      </c>
    </row>
    <row r="11513" ht="14.5" spans="1:1">
      <c r="A11513" s="2" t="s">
        <v>6193</v>
      </c>
    </row>
    <row r="11515" ht="14.5" spans="1:1">
      <c r="A11515" s="2" t="s">
        <v>6194</v>
      </c>
    </row>
    <row r="11516" ht="14.5" spans="1:1">
      <c r="A11516" s="2" t="s">
        <v>894</v>
      </c>
    </row>
    <row r="11517" ht="14.5" spans="1:1">
      <c r="A11517" s="2" t="s">
        <v>6195</v>
      </c>
    </row>
    <row r="11519" ht="29" spans="1:1">
      <c r="A11519" s="2" t="s">
        <v>6196</v>
      </c>
    </row>
    <row r="11520" ht="14.5" spans="1:1">
      <c r="A11520" s="2" t="s">
        <v>793</v>
      </c>
    </row>
    <row r="11521" ht="14.5" spans="1:1">
      <c r="A11521" s="2" t="s">
        <v>6197</v>
      </c>
    </row>
    <row r="11523" ht="14.5" spans="1:1">
      <c r="A11523" s="2" t="s">
        <v>5475</v>
      </c>
    </row>
    <row r="11524" ht="14.5" spans="1:1">
      <c r="A11524" s="2" t="s">
        <v>664</v>
      </c>
    </row>
    <row r="11525" ht="14.5" spans="1:1">
      <c r="A11525" s="2" t="s">
        <v>6198</v>
      </c>
    </row>
    <row r="11527" ht="29" spans="1:1">
      <c r="A11527" s="2" t="s">
        <v>6199</v>
      </c>
    </row>
    <row r="11528" ht="14.5" spans="1:1">
      <c r="A11528" s="2" t="s">
        <v>3394</v>
      </c>
    </row>
    <row r="11529" ht="14.5" spans="1:1">
      <c r="A11529" s="2" t="s">
        <v>6200</v>
      </c>
    </row>
    <row r="11531" ht="29" spans="1:1">
      <c r="A11531" s="2" t="s">
        <v>6201</v>
      </c>
    </row>
    <row r="11532" ht="14.5" spans="1:1">
      <c r="A11532" s="2" t="s">
        <v>657</v>
      </c>
    </row>
    <row r="11533" ht="14.5" spans="1:1">
      <c r="A11533" s="2" t="s">
        <v>6202</v>
      </c>
    </row>
    <row r="11535" ht="14.5" spans="1:1">
      <c r="A11535" s="2" t="s">
        <v>6203</v>
      </c>
    </row>
    <row r="11536" ht="14.5" spans="1:1">
      <c r="A11536" s="2" t="s">
        <v>642</v>
      </c>
    </row>
    <row r="11537" ht="14.5" spans="1:1">
      <c r="A11537" s="2" t="s">
        <v>6204</v>
      </c>
    </row>
    <row r="11539" ht="14.5" spans="1:1">
      <c r="A11539" s="2" t="s">
        <v>6205</v>
      </c>
    </row>
    <row r="11540" ht="14.5" spans="1:1">
      <c r="A11540" s="2" t="s">
        <v>6206</v>
      </c>
    </row>
    <row r="11541" ht="14.5" spans="1:1">
      <c r="A11541" s="2" t="s">
        <v>6207</v>
      </c>
    </row>
    <row r="11543" ht="14.5" spans="1:1">
      <c r="A11543" s="2" t="s">
        <v>6208</v>
      </c>
    </row>
    <row r="11544" ht="14.5" spans="1:1">
      <c r="A11544" s="2" t="s">
        <v>6206</v>
      </c>
    </row>
    <row r="11545" ht="14.5" spans="1:1">
      <c r="A11545" s="2" t="s">
        <v>6209</v>
      </c>
    </row>
    <row r="11547" ht="14.5" spans="1:1">
      <c r="A11547" s="2" t="s">
        <v>6210</v>
      </c>
    </row>
    <row r="11548" ht="14.5" spans="1:1">
      <c r="A11548" s="2" t="s">
        <v>1258</v>
      </c>
    </row>
    <row r="11549" ht="14.5" spans="1:1">
      <c r="A11549" s="2" t="s">
        <v>6211</v>
      </c>
    </row>
    <row r="11551" ht="14.5" spans="1:1">
      <c r="A11551" s="2" t="s">
        <v>6212</v>
      </c>
    </row>
    <row r="11552" ht="14.5" spans="1:1">
      <c r="A11552" s="2" t="s">
        <v>1258</v>
      </c>
    </row>
    <row r="11553" ht="14.5" spans="1:1">
      <c r="A11553" s="2" t="s">
        <v>6213</v>
      </c>
    </row>
    <row r="11555" ht="14.5" spans="1:1">
      <c r="A11555" s="2" t="s">
        <v>6214</v>
      </c>
    </row>
    <row r="11556" ht="14.5" spans="1:1">
      <c r="A11556" s="2" t="s">
        <v>969</v>
      </c>
    </row>
    <row r="11557" ht="14.5" spans="1:1">
      <c r="A11557" s="2" t="s">
        <v>6215</v>
      </c>
    </row>
    <row r="11559" ht="14.5" spans="1:1">
      <c r="A11559" s="2" t="s">
        <v>6216</v>
      </c>
    </row>
    <row r="11560" ht="14.5" spans="1:1">
      <c r="A11560" s="2" t="s">
        <v>670</v>
      </c>
    </row>
    <row r="11561" ht="14.5" spans="1:1">
      <c r="A11561" s="2" t="s">
        <v>6217</v>
      </c>
    </row>
    <row r="11563" ht="14.5" spans="1:1">
      <c r="A11563" s="2" t="s">
        <v>6218</v>
      </c>
    </row>
    <row r="11564" ht="14.5" spans="1:1">
      <c r="A11564" s="2" t="s">
        <v>670</v>
      </c>
    </row>
    <row r="11565" ht="14.5" spans="1:1">
      <c r="A11565" s="2" t="s">
        <v>6219</v>
      </c>
    </row>
    <row r="11567" ht="14.5" spans="1:1">
      <c r="A11567" s="2" t="s">
        <v>6220</v>
      </c>
    </row>
    <row r="11568" ht="14.5" spans="1:1">
      <c r="A11568" s="2" t="s">
        <v>670</v>
      </c>
    </row>
    <row r="11569" ht="14.5" spans="1:1">
      <c r="A11569" s="2" t="s">
        <v>6221</v>
      </c>
    </row>
    <row r="11571" ht="14.5" spans="1:1">
      <c r="A11571" s="2" t="s">
        <v>6222</v>
      </c>
    </row>
    <row r="11572" ht="14.5" spans="1:1">
      <c r="A11572" s="2" t="s">
        <v>664</v>
      </c>
    </row>
    <row r="11573" ht="14.5" spans="1:1">
      <c r="A11573" s="2" t="s">
        <v>6223</v>
      </c>
    </row>
    <row r="11575" ht="14.5" spans="1:1">
      <c r="A11575" s="2" t="s">
        <v>6224</v>
      </c>
    </row>
    <row r="11576" ht="14.5" spans="1:1">
      <c r="A11576" s="2" t="s">
        <v>670</v>
      </c>
    </row>
    <row r="11577" ht="14.5" spans="1:1">
      <c r="A11577" s="2" t="s">
        <v>6225</v>
      </c>
    </row>
    <row r="11579" ht="14.5" spans="1:1">
      <c r="A11579" s="2" t="s">
        <v>6226</v>
      </c>
    </row>
    <row r="11580" ht="14.5" spans="1:1">
      <c r="A11580" s="2" t="s">
        <v>664</v>
      </c>
    </row>
    <row r="11581" ht="14.5" spans="1:1">
      <c r="A11581" s="2" t="s">
        <v>6227</v>
      </c>
    </row>
    <row r="11583" ht="14.5" spans="1:1">
      <c r="A11583" s="2" t="s">
        <v>6228</v>
      </c>
    </row>
    <row r="11584" ht="14.5" spans="1:1">
      <c r="A11584" s="2" t="s">
        <v>670</v>
      </c>
    </row>
    <row r="11585" ht="14.5" spans="1:1">
      <c r="A11585" s="2" t="s">
        <v>6229</v>
      </c>
    </row>
    <row r="11587" ht="14.5" spans="1:1">
      <c r="A11587" s="2" t="s">
        <v>6230</v>
      </c>
    </row>
    <row r="11588" ht="14.5" spans="1:1">
      <c r="A11588" s="2" t="s">
        <v>6231</v>
      </c>
    </row>
    <row r="11589" ht="14.5" spans="1:1">
      <c r="A11589" s="2" t="s">
        <v>6232</v>
      </c>
    </row>
    <row r="11591" ht="14.5" spans="1:1">
      <c r="A11591" s="2" t="s">
        <v>6233</v>
      </c>
    </row>
    <row r="11592" ht="14.5" spans="1:1">
      <c r="A11592" s="2" t="s">
        <v>670</v>
      </c>
    </row>
    <row r="11593" ht="14.5" spans="1:1">
      <c r="A11593" s="2" t="s">
        <v>6234</v>
      </c>
    </row>
    <row r="11595" ht="14.5" spans="1:1">
      <c r="A11595" s="2" t="s">
        <v>6235</v>
      </c>
    </row>
    <row r="11596" ht="14.5" spans="1:1">
      <c r="A11596" s="2" t="s">
        <v>6236</v>
      </c>
    </row>
    <row r="11597" ht="14.5" spans="1:1">
      <c r="A11597" s="2" t="s">
        <v>6237</v>
      </c>
    </row>
    <row r="11599" ht="14.5" spans="1:1">
      <c r="A11599" s="2" t="s">
        <v>6238</v>
      </c>
    </row>
    <row r="11600" ht="14.5" spans="1:1">
      <c r="A11600" s="2" t="s">
        <v>2354</v>
      </c>
    </row>
    <row r="11601" ht="14.5" spans="1:1">
      <c r="A11601" s="2" t="s">
        <v>6239</v>
      </c>
    </row>
    <row r="11603" ht="14.5" spans="1:1">
      <c r="A11603" s="2" t="s">
        <v>6240</v>
      </c>
    </row>
    <row r="11604" ht="14.5" spans="1:1">
      <c r="A11604" s="2" t="s">
        <v>6241</v>
      </c>
    </row>
    <row r="11605" ht="14.5" spans="1:1">
      <c r="A11605" s="2" t="s">
        <v>6242</v>
      </c>
    </row>
    <row r="11607" ht="29" spans="1:1">
      <c r="A11607" s="2" t="s">
        <v>6243</v>
      </c>
    </row>
    <row r="11608" ht="14.5" spans="1:1">
      <c r="A11608" s="2" t="s">
        <v>1720</v>
      </c>
    </row>
    <row r="11609" ht="14.5" spans="1:1">
      <c r="A11609" s="2" t="s">
        <v>6244</v>
      </c>
    </row>
    <row r="11611" ht="14.5" spans="1:1">
      <c r="A11611" s="2" t="s">
        <v>6245</v>
      </c>
    </row>
    <row r="11612" ht="14.5" spans="1:1">
      <c r="A11612" s="2" t="s">
        <v>6246</v>
      </c>
    </row>
    <row r="11613" ht="14.5" spans="1:1">
      <c r="A11613" s="2" t="s">
        <v>6247</v>
      </c>
    </row>
    <row r="11615" ht="14.5" spans="1:1">
      <c r="A11615" s="2" t="s">
        <v>6248</v>
      </c>
    </row>
    <row r="11616" ht="14.5" spans="1:1">
      <c r="A11616" s="2" t="s">
        <v>1175</v>
      </c>
    </row>
    <row r="11617" ht="14.5" spans="1:1">
      <c r="A11617" s="2" t="s">
        <v>6249</v>
      </c>
    </row>
    <row r="11619" ht="14.5" spans="1:1">
      <c r="A11619" s="2" t="s">
        <v>6250</v>
      </c>
    </row>
    <row r="11620" ht="14.5" spans="1:1">
      <c r="A11620" s="2" t="s">
        <v>2205</v>
      </c>
    </row>
    <row r="11621" ht="14.5" spans="1:1">
      <c r="A11621" s="2" t="s">
        <v>6251</v>
      </c>
    </row>
    <row r="11623" ht="14.5" spans="1:1">
      <c r="A11623" s="2" t="s">
        <v>6252</v>
      </c>
    </row>
    <row r="11624" ht="14.5" spans="1:1">
      <c r="A11624" s="2" t="s">
        <v>709</v>
      </c>
    </row>
    <row r="11625" ht="14.5" spans="1:1">
      <c r="A11625" s="2" t="s">
        <v>6253</v>
      </c>
    </row>
    <row r="11627" ht="14.5" spans="1:1">
      <c r="A11627" s="2" t="s">
        <v>6254</v>
      </c>
    </row>
    <row r="11628" ht="14.5" spans="1:1">
      <c r="A11628" s="2" t="s">
        <v>5894</v>
      </c>
    </row>
    <row r="11629" ht="14.5" spans="1:1">
      <c r="A11629" s="2" t="s">
        <v>6255</v>
      </c>
    </row>
    <row r="11631" ht="14.5" spans="1:1">
      <c r="A11631" s="2" t="s">
        <v>6256</v>
      </c>
    </row>
    <row r="11632" ht="14.5" spans="1:1">
      <c r="A11632" s="2" t="s">
        <v>718</v>
      </c>
    </row>
    <row r="11633" ht="14.5" spans="1:1">
      <c r="A11633" s="2" t="s">
        <v>6257</v>
      </c>
    </row>
    <row r="11635" ht="14.5" spans="1:1">
      <c r="A11635" s="2" t="s">
        <v>6258</v>
      </c>
    </row>
    <row r="11636" ht="14.5" spans="1:1">
      <c r="A11636" s="2" t="s">
        <v>6259</v>
      </c>
    </row>
    <row r="11637" ht="14.5" spans="1:1">
      <c r="A11637" s="2" t="s">
        <v>6260</v>
      </c>
    </row>
    <row r="11639" ht="14.5" spans="1:1">
      <c r="A11639" s="2" t="s">
        <v>6261</v>
      </c>
    </row>
    <row r="11640" ht="14.5" spans="1:1">
      <c r="A11640" s="2" t="s">
        <v>2051</v>
      </c>
    </row>
    <row r="11641" ht="14.5" spans="1:1">
      <c r="A11641" s="2" t="s">
        <v>6262</v>
      </c>
    </row>
    <row r="11643" ht="43.5" spans="1:1">
      <c r="A11643" s="2" t="s">
        <v>6263</v>
      </c>
    </row>
    <row r="11644" ht="14.5" spans="1:1">
      <c r="A11644" s="2" t="s">
        <v>793</v>
      </c>
    </row>
    <row r="11645" ht="14.5" spans="1:1">
      <c r="A11645" s="2" t="s">
        <v>6264</v>
      </c>
    </row>
    <row r="11647" ht="14.5" spans="1:1">
      <c r="A11647" s="2" t="s">
        <v>5475</v>
      </c>
    </row>
    <row r="11648" ht="14.5" spans="1:1">
      <c r="A11648" s="2" t="s">
        <v>664</v>
      </c>
    </row>
    <row r="11649" ht="14.5" spans="1:1">
      <c r="A11649" s="2" t="s">
        <v>6265</v>
      </c>
    </row>
    <row r="11651" ht="29" spans="1:1">
      <c r="A11651" s="2" t="s">
        <v>6266</v>
      </c>
    </row>
    <row r="11652" ht="14.5" spans="1:1">
      <c r="A11652" s="2" t="s">
        <v>3394</v>
      </c>
    </row>
    <row r="11653" ht="14.5" spans="1:1">
      <c r="A11653" s="2" t="s">
        <v>6267</v>
      </c>
    </row>
    <row r="11655" ht="14.5" spans="1:1">
      <c r="A11655" s="2" t="s">
        <v>6268</v>
      </c>
    </row>
    <row r="11656" ht="14.5" spans="1:1">
      <c r="A11656" s="2" t="s">
        <v>670</v>
      </c>
    </row>
    <row r="11657" ht="14.5" spans="1:1">
      <c r="A11657" s="2" t="s">
        <v>6269</v>
      </c>
    </row>
    <row r="11659" ht="14.5" spans="1:1">
      <c r="A11659" s="2" t="s">
        <v>6270</v>
      </c>
    </row>
    <row r="11660" ht="14.5" spans="1:1">
      <c r="A11660" s="2" t="s">
        <v>670</v>
      </c>
    </row>
    <row r="11661" ht="14.5" spans="1:1">
      <c r="A11661" s="2" t="s">
        <v>6271</v>
      </c>
    </row>
    <row r="11663" ht="14.5" spans="1:1">
      <c r="A11663" s="2" t="s">
        <v>6272</v>
      </c>
    </row>
    <row r="11664" ht="14.5" spans="1:1">
      <c r="A11664" s="2" t="s">
        <v>670</v>
      </c>
    </row>
    <row r="11665" ht="14.5" spans="1:1">
      <c r="A11665" s="2" t="s">
        <v>6273</v>
      </c>
    </row>
    <row r="11667" ht="14.5" spans="1:1">
      <c r="A11667" s="2" t="s">
        <v>6274</v>
      </c>
    </row>
    <row r="11668" ht="14.5" spans="1:1">
      <c r="A11668" s="2" t="s">
        <v>664</v>
      </c>
    </row>
    <row r="11669" ht="14.5" spans="1:1">
      <c r="A11669" s="2" t="s">
        <v>6275</v>
      </c>
    </row>
    <row r="11671" ht="14.5" spans="1:1">
      <c r="A11671" s="2" t="s">
        <v>6276</v>
      </c>
    </row>
    <row r="11672" ht="14.5" spans="1:1">
      <c r="A11672" s="2" t="s">
        <v>670</v>
      </c>
    </row>
    <row r="11673" ht="14.5" spans="1:1">
      <c r="A11673" s="2" t="s">
        <v>6277</v>
      </c>
    </row>
    <row r="11675" ht="14.5" spans="1:1">
      <c r="A11675" s="2" t="s">
        <v>6278</v>
      </c>
    </row>
    <row r="11676" ht="14.5" spans="1:1">
      <c r="A11676" s="2" t="s">
        <v>670</v>
      </c>
    </row>
    <row r="11677" ht="14.5" spans="1:1">
      <c r="A11677" s="2" t="s">
        <v>6279</v>
      </c>
    </row>
    <row r="11679" ht="14.5" spans="1:1">
      <c r="A11679" s="2" t="s">
        <v>6280</v>
      </c>
    </row>
    <row r="11680" ht="14.5" spans="1:1">
      <c r="A11680" s="2" t="s">
        <v>670</v>
      </c>
    </row>
    <row r="11681" ht="14.5" spans="1:1">
      <c r="A11681" s="2" t="s">
        <v>6281</v>
      </c>
    </row>
    <row r="11683" ht="14.5" spans="1:1">
      <c r="A11683" s="2" t="s">
        <v>6282</v>
      </c>
    </row>
    <row r="11684" ht="14.5" spans="1:1">
      <c r="A11684" s="2" t="s">
        <v>664</v>
      </c>
    </row>
    <row r="11685" ht="14.5" spans="1:1">
      <c r="A11685" s="2" t="s">
        <v>6283</v>
      </c>
    </row>
    <row r="11687" ht="14.5" spans="1:1">
      <c r="A11687" s="2" t="s">
        <v>6284</v>
      </c>
    </row>
    <row r="11688" ht="14.5" spans="1:1">
      <c r="A11688" s="2" t="s">
        <v>664</v>
      </c>
    </row>
    <row r="11689" ht="14.5" spans="1:1">
      <c r="A11689" s="2" t="s">
        <v>6285</v>
      </c>
    </row>
    <row r="11691" ht="14.5" spans="1:1">
      <c r="A11691" s="2" t="s">
        <v>6286</v>
      </c>
    </row>
    <row r="11692" ht="14.5" spans="1:1">
      <c r="A11692" s="2" t="s">
        <v>670</v>
      </c>
    </row>
    <row r="11693" ht="14.5" spans="1:1">
      <c r="A11693" s="2" t="s">
        <v>6287</v>
      </c>
    </row>
    <row r="11695" ht="14.5" spans="1:1">
      <c r="A11695" s="2" t="s">
        <v>6288</v>
      </c>
    </row>
    <row r="11696" ht="14.5" spans="1:1">
      <c r="A11696" s="2" t="s">
        <v>664</v>
      </c>
    </row>
    <row r="11697" ht="14.5" spans="1:1">
      <c r="A11697" s="2" t="s">
        <v>6289</v>
      </c>
    </row>
    <row r="11699" ht="14.5" spans="1:1">
      <c r="A11699" s="2" t="s">
        <v>6290</v>
      </c>
    </row>
    <row r="11700" ht="14.5" spans="1:1">
      <c r="A11700" s="2" t="s">
        <v>670</v>
      </c>
    </row>
    <row r="11701" ht="14.5" spans="1:1">
      <c r="A11701" s="2" t="s">
        <v>6291</v>
      </c>
    </row>
    <row r="11703" ht="14.5" spans="1:1">
      <c r="A11703" s="2" t="s">
        <v>6292</v>
      </c>
    </row>
    <row r="11704" ht="14.5" spans="1:1">
      <c r="A11704" s="2" t="s">
        <v>664</v>
      </c>
    </row>
    <row r="11705" ht="14.5" spans="1:1">
      <c r="A11705" s="2" t="s">
        <v>6293</v>
      </c>
    </row>
    <row r="11707" ht="14.5" spans="1:1">
      <c r="A11707" s="2" t="s">
        <v>6294</v>
      </c>
    </row>
    <row r="11708" ht="14.5" spans="1:1">
      <c r="A11708" s="2" t="s">
        <v>3877</v>
      </c>
    </row>
    <row r="11709" ht="14.5" spans="1:1">
      <c r="A11709" s="2" t="s">
        <v>6295</v>
      </c>
    </row>
    <row r="11711" ht="14.5" spans="1:1">
      <c r="A11711" s="2" t="s">
        <v>6296</v>
      </c>
    </row>
    <row r="11712" ht="14.5" spans="1:1">
      <c r="A11712" s="2" t="s">
        <v>1723</v>
      </c>
    </row>
    <row r="11713" ht="14.5" spans="1:1">
      <c r="A11713" s="2" t="s">
        <v>6297</v>
      </c>
    </row>
    <row r="11715" ht="14.5" spans="1:1">
      <c r="A11715" s="2" t="s">
        <v>6298</v>
      </c>
    </row>
    <row r="11716" ht="14.5" spans="1:1">
      <c r="A11716" s="2" t="s">
        <v>6299</v>
      </c>
    </row>
    <row r="11717" ht="14.5" spans="1:1">
      <c r="A11717" s="2" t="s">
        <v>6300</v>
      </c>
    </row>
    <row r="11719" ht="14.5" spans="1:1">
      <c r="A11719" s="2" t="s">
        <v>6301</v>
      </c>
    </row>
    <row r="11720" ht="14.5" spans="1:1">
      <c r="A11720" s="2" t="s">
        <v>1392</v>
      </c>
    </row>
    <row r="11721" ht="14.5" spans="1:1">
      <c r="A11721" s="2" t="s">
        <v>6302</v>
      </c>
    </row>
    <row r="11723" ht="14.5" spans="1:1">
      <c r="A11723" s="2" t="s">
        <v>6303</v>
      </c>
    </row>
    <row r="11724" ht="14.5" spans="1:1">
      <c r="A11724" s="2" t="s">
        <v>3440</v>
      </c>
    </row>
    <row r="11725" ht="14.5" spans="1:1">
      <c r="A11725" s="2" t="s">
        <v>6304</v>
      </c>
    </row>
    <row r="11727" ht="14.5" spans="1:1">
      <c r="A11727" s="2" t="s">
        <v>6305</v>
      </c>
    </row>
    <row r="11728" ht="14.5" spans="1:1">
      <c r="A11728" s="2" t="s">
        <v>4681</v>
      </c>
    </row>
    <row r="11729" ht="14.5" spans="1:1">
      <c r="A11729" s="2" t="s">
        <v>6306</v>
      </c>
    </row>
    <row r="11731" ht="14.5" spans="1:1">
      <c r="A11731" s="2" t="s">
        <v>6307</v>
      </c>
    </row>
    <row r="11732" ht="14.5" spans="1:1">
      <c r="A11732" s="2" t="s">
        <v>4681</v>
      </c>
    </row>
    <row r="11733" ht="14.5" spans="1:1">
      <c r="A11733" s="2" t="s">
        <v>6308</v>
      </c>
    </row>
    <row r="11735" ht="14.5" spans="1:1">
      <c r="A11735" s="2" t="s">
        <v>6309</v>
      </c>
    </row>
    <row r="11736" ht="14.5" spans="1:1">
      <c r="A11736" s="2" t="s">
        <v>2354</v>
      </c>
    </row>
    <row r="11737" ht="14.5" spans="1:1">
      <c r="A11737" s="2" t="s">
        <v>6310</v>
      </c>
    </row>
    <row r="11739" ht="14.5" spans="1:1">
      <c r="A11739" s="2" t="s">
        <v>6311</v>
      </c>
    </row>
    <row r="11740" ht="14.5" spans="1:1">
      <c r="A11740" s="2" t="s">
        <v>3737</v>
      </c>
    </row>
    <row r="11741" ht="14.5" spans="1:1">
      <c r="A11741" s="2" t="s">
        <v>6312</v>
      </c>
    </row>
    <row r="11743" ht="14.5" spans="1:1">
      <c r="A11743" s="2" t="s">
        <v>6313</v>
      </c>
    </row>
    <row r="11744" ht="14.5" spans="1:1">
      <c r="A11744" s="2" t="s">
        <v>4771</v>
      </c>
    </row>
    <row r="11745" ht="14.5" spans="1:1">
      <c r="A11745" s="2" t="s">
        <v>6314</v>
      </c>
    </row>
    <row r="11747" ht="29" spans="1:1">
      <c r="A11747" s="2" t="s">
        <v>6315</v>
      </c>
    </row>
    <row r="11748" ht="14.5" spans="1:1">
      <c r="A11748" s="2" t="s">
        <v>3622</v>
      </c>
    </row>
    <row r="11749" ht="14.5" spans="1:1">
      <c r="A11749" s="2" t="s">
        <v>6316</v>
      </c>
    </row>
    <row r="11751" ht="14.5" spans="1:1">
      <c r="A11751" s="2" t="s">
        <v>3428</v>
      </c>
    </row>
    <row r="11752" ht="14.5" spans="1:1">
      <c r="A11752" s="2" t="s">
        <v>670</v>
      </c>
    </row>
    <row r="11753" ht="14.5" spans="1:1">
      <c r="A11753" s="2" t="s">
        <v>6317</v>
      </c>
    </row>
    <row r="11755" ht="14.5" spans="1:1">
      <c r="A11755" s="2" t="s">
        <v>6318</v>
      </c>
    </row>
    <row r="11756" ht="14.5" spans="1:1">
      <c r="A11756" s="2" t="s">
        <v>3157</v>
      </c>
    </row>
    <row r="11757" ht="14.5" spans="1:1">
      <c r="A11757" s="2" t="s">
        <v>6319</v>
      </c>
    </row>
    <row r="11759" ht="14.5" spans="1:1">
      <c r="A11759" s="2" t="s">
        <v>5563</v>
      </c>
    </row>
    <row r="11760" ht="14.5" spans="1:1">
      <c r="A11760" s="2" t="s">
        <v>6320</v>
      </c>
    </row>
    <row r="11761" ht="14.5" spans="1:1">
      <c r="A11761" s="2" t="s">
        <v>6321</v>
      </c>
    </row>
    <row r="11763" ht="14.5" spans="1:1">
      <c r="A11763" s="2" t="s">
        <v>5565</v>
      </c>
    </row>
    <row r="11764" ht="14.5" spans="1:1">
      <c r="A11764" s="2" t="s">
        <v>6322</v>
      </c>
    </row>
    <row r="11765" ht="14.5" spans="1:1">
      <c r="A11765" s="2" t="s">
        <v>6323</v>
      </c>
    </row>
    <row r="11767" ht="14.5" spans="1:1">
      <c r="A11767" s="2" t="s">
        <v>5561</v>
      </c>
    </row>
    <row r="11768" ht="14.5" spans="1:1">
      <c r="A11768" s="2" t="s">
        <v>6324</v>
      </c>
    </row>
    <row r="11769" ht="14.5" spans="1:1">
      <c r="A11769" s="2" t="s">
        <v>6325</v>
      </c>
    </row>
    <row r="11771" ht="14.5" spans="1:1">
      <c r="A11771" s="2" t="s">
        <v>6326</v>
      </c>
    </row>
    <row r="11772" ht="14.5" spans="1:1">
      <c r="A11772" s="2" t="s">
        <v>6324</v>
      </c>
    </row>
    <row r="11773" ht="14.5" spans="1:1">
      <c r="A11773" s="2" t="s">
        <v>6327</v>
      </c>
    </row>
    <row r="11775" ht="14.5" spans="1:1">
      <c r="A11775" s="2" t="s">
        <v>6328</v>
      </c>
    </row>
    <row r="11776" ht="14.5" spans="1:1">
      <c r="A11776" s="2" t="s">
        <v>1443</v>
      </c>
    </row>
    <row r="11777" ht="14.5" spans="1:1">
      <c r="A11777" s="2" t="s">
        <v>6329</v>
      </c>
    </row>
    <row r="11779" ht="14.5" spans="1:1">
      <c r="A11779" s="2" t="s">
        <v>6330</v>
      </c>
    </row>
    <row r="11780" ht="14.5" spans="1:1">
      <c r="A11780" s="2" t="s">
        <v>1443</v>
      </c>
    </row>
    <row r="11781" ht="14.5" spans="1:1">
      <c r="A11781" s="2" t="s">
        <v>6331</v>
      </c>
    </row>
    <row r="11783" ht="14.5" spans="1:1">
      <c r="A11783" s="2" t="s">
        <v>6332</v>
      </c>
    </row>
    <row r="11784" ht="14.5" spans="1:1">
      <c r="A11784" s="2" t="s">
        <v>6333</v>
      </c>
    </row>
    <row r="11785" ht="14.5" spans="1:1">
      <c r="A11785" s="2" t="s">
        <v>6334</v>
      </c>
    </row>
    <row r="11787" ht="14.5" spans="1:1">
      <c r="A11787" s="2" t="s">
        <v>6335</v>
      </c>
    </row>
    <row r="11788" ht="14.5" spans="1:1">
      <c r="A11788" s="2" t="s">
        <v>6336</v>
      </c>
    </row>
    <row r="11789" ht="14.5" spans="1:1">
      <c r="A11789" s="2" t="s">
        <v>6337</v>
      </c>
    </row>
    <row r="11791" ht="14.5" spans="1:1">
      <c r="A11791" s="2" t="s">
        <v>6338</v>
      </c>
    </row>
    <row r="11792" ht="14.5" spans="1:1">
      <c r="A11792" s="2" t="s">
        <v>6322</v>
      </c>
    </row>
    <row r="11793" ht="14.5" spans="1:1">
      <c r="A11793" s="2" t="s">
        <v>6339</v>
      </c>
    </row>
    <row r="11795" ht="14.5" spans="1:1">
      <c r="A11795" s="2" t="s">
        <v>5561</v>
      </c>
    </row>
    <row r="11796" ht="14.5" spans="1:1">
      <c r="A11796" s="2" t="s">
        <v>6340</v>
      </c>
    </row>
    <row r="11797" ht="14.5" spans="1:1">
      <c r="A11797" s="2" t="s">
        <v>6341</v>
      </c>
    </row>
    <row r="11799" ht="14.5" spans="1:1">
      <c r="A11799" s="2" t="s">
        <v>6326</v>
      </c>
    </row>
    <row r="11800" ht="14.5" spans="1:1">
      <c r="A11800" s="2" t="s">
        <v>6342</v>
      </c>
    </row>
    <row r="11801" ht="14.5" spans="1:1">
      <c r="A11801" s="2" t="s">
        <v>6343</v>
      </c>
    </row>
    <row r="11803" ht="14.5" spans="1:1">
      <c r="A11803" s="2" t="s">
        <v>6344</v>
      </c>
    </row>
    <row r="11804" ht="14.5" spans="1:1">
      <c r="A11804" s="2" t="s">
        <v>6324</v>
      </c>
    </row>
    <row r="11805" ht="14.5" spans="1:1">
      <c r="A11805" s="2" t="s">
        <v>6345</v>
      </c>
    </row>
    <row r="11807" ht="14.5" spans="1:1">
      <c r="A11807" s="2" t="s">
        <v>6346</v>
      </c>
    </row>
    <row r="11808" ht="14.5" spans="1:1">
      <c r="A11808" s="2" t="s">
        <v>6347</v>
      </c>
    </row>
    <row r="11809" ht="14.5" spans="1:1">
      <c r="A11809" s="2" t="s">
        <v>6348</v>
      </c>
    </row>
    <row r="11811" ht="14.5" spans="1:1">
      <c r="A11811" s="2" t="s">
        <v>6349</v>
      </c>
    </row>
    <row r="11812" ht="14.5" spans="1:1">
      <c r="A11812" s="2" t="s">
        <v>6336</v>
      </c>
    </row>
    <row r="11813" ht="14.5" spans="1:1">
      <c r="A11813" s="2" t="s">
        <v>6350</v>
      </c>
    </row>
    <row r="11815" ht="14.5" spans="1:1">
      <c r="A11815" s="2" t="s">
        <v>6351</v>
      </c>
    </row>
    <row r="11816" ht="14.5" spans="1:1">
      <c r="A11816" s="2" t="s">
        <v>6340</v>
      </c>
    </row>
    <row r="11817" ht="14.5" spans="1:1">
      <c r="A11817" s="2" t="s">
        <v>6352</v>
      </c>
    </row>
    <row r="11819" ht="14.5" spans="1:1">
      <c r="A11819" s="2" t="s">
        <v>6353</v>
      </c>
    </row>
    <row r="11820" ht="14.5" spans="1:1">
      <c r="A11820" s="2" t="s">
        <v>6354</v>
      </c>
    </row>
    <row r="11821" ht="14.5" spans="1:1">
      <c r="A11821" s="2" t="s">
        <v>6355</v>
      </c>
    </row>
    <row r="11823" ht="14.5" spans="1:1">
      <c r="A11823" s="2" t="s">
        <v>6356</v>
      </c>
    </row>
    <row r="11824" ht="14.5" spans="1:1">
      <c r="A11824" s="2" t="s">
        <v>6322</v>
      </c>
    </row>
    <row r="11825" ht="14.5" spans="1:1">
      <c r="A11825" s="2" t="s">
        <v>6357</v>
      </c>
    </row>
    <row r="11827" ht="14.5" spans="1:1">
      <c r="A11827" s="2" t="s">
        <v>6358</v>
      </c>
    </row>
    <row r="11828" ht="14.5" spans="1:1">
      <c r="A11828" s="2" t="s">
        <v>6359</v>
      </c>
    </row>
    <row r="11829" ht="14.5" spans="1:1">
      <c r="A11829" s="2" t="s">
        <v>6360</v>
      </c>
    </row>
    <row r="11831" ht="14.5" spans="1:1">
      <c r="A11831" s="2" t="s">
        <v>6361</v>
      </c>
    </row>
    <row r="11832" ht="14.5" spans="1:1">
      <c r="A11832" s="2" t="s">
        <v>6362</v>
      </c>
    </row>
    <row r="11833" ht="14.5" spans="1:1">
      <c r="A11833" s="2" t="s">
        <v>6363</v>
      </c>
    </row>
    <row r="11835" ht="14.5" spans="1:1">
      <c r="A11835" s="2" t="s">
        <v>6364</v>
      </c>
    </row>
    <row r="11836" ht="14.5" spans="1:1">
      <c r="A11836" s="2" t="s">
        <v>6365</v>
      </c>
    </row>
    <row r="11837" ht="14.5" spans="1:1">
      <c r="A11837" s="2" t="s">
        <v>6366</v>
      </c>
    </row>
    <row r="11839" ht="14.5" spans="1:1">
      <c r="A11839" s="2" t="s">
        <v>6367</v>
      </c>
    </row>
    <row r="11840" ht="14.5" spans="1:1">
      <c r="A11840" s="2" t="s">
        <v>6368</v>
      </c>
    </row>
    <row r="11841" ht="14.5" spans="1:1">
      <c r="A11841" s="2" t="s">
        <v>6369</v>
      </c>
    </row>
    <row r="11843" ht="14.5" spans="1:1">
      <c r="A11843" s="2" t="s">
        <v>6370</v>
      </c>
    </row>
    <row r="11844" ht="14.5" spans="1:1">
      <c r="A11844" s="2" t="s">
        <v>6371</v>
      </c>
    </row>
    <row r="11845" ht="14.5" spans="1:1">
      <c r="A11845" s="2" t="s">
        <v>6372</v>
      </c>
    </row>
    <row r="11847" ht="14.5" spans="1:1">
      <c r="A11847" s="2" t="s">
        <v>6373</v>
      </c>
    </row>
    <row r="11848" ht="14.5" spans="1:1">
      <c r="A11848" s="2" t="s">
        <v>6374</v>
      </c>
    </row>
    <row r="11849" ht="14.5" spans="1:1">
      <c r="A11849" s="2" t="s">
        <v>6375</v>
      </c>
    </row>
    <row r="11851" ht="14.5" spans="1:1">
      <c r="A11851" s="2" t="s">
        <v>6376</v>
      </c>
    </row>
    <row r="11852" ht="14.5" spans="1:1">
      <c r="A11852" s="2" t="s">
        <v>642</v>
      </c>
    </row>
    <row r="11853" ht="14.5" spans="1:1">
      <c r="A11853" s="2" t="s">
        <v>6377</v>
      </c>
    </row>
    <row r="11855" ht="14.5" spans="1:1">
      <c r="A11855" s="2" t="s">
        <v>6378</v>
      </c>
    </row>
    <row r="11856" ht="14.5" spans="1:1">
      <c r="A11856" s="2" t="s">
        <v>670</v>
      </c>
    </row>
    <row r="11857" ht="14.5" spans="1:1">
      <c r="A11857" s="2" t="s">
        <v>6379</v>
      </c>
    </row>
    <row r="11859" ht="14.5" spans="1:1">
      <c r="A11859" s="2" t="s">
        <v>6380</v>
      </c>
    </row>
    <row r="11860" ht="14.5" spans="1:1">
      <c r="A11860" s="2" t="s">
        <v>670</v>
      </c>
    </row>
    <row r="11861" ht="14.5" spans="1:1">
      <c r="A11861" s="2" t="s">
        <v>6381</v>
      </c>
    </row>
    <row r="11863" ht="14.5" spans="1:1">
      <c r="A11863" s="2" t="s">
        <v>6382</v>
      </c>
    </row>
    <row r="11864" ht="14.5" spans="1:1">
      <c r="A11864" s="2" t="s">
        <v>670</v>
      </c>
    </row>
    <row r="11865" ht="14.5" spans="1:1">
      <c r="A11865" s="2" t="s">
        <v>6383</v>
      </c>
    </row>
    <row r="11867" ht="14.5" spans="1:1">
      <c r="A11867" s="2" t="s">
        <v>6384</v>
      </c>
    </row>
    <row r="11868" ht="14.5" spans="1:1">
      <c r="A11868" s="2" t="s">
        <v>670</v>
      </c>
    </row>
    <row r="11869" ht="14.5" spans="1:1">
      <c r="A11869" s="2" t="s">
        <v>6385</v>
      </c>
    </row>
    <row r="11871" ht="14.5" spans="1:1">
      <c r="A11871" s="2" t="s">
        <v>6386</v>
      </c>
    </row>
    <row r="11872" ht="14.5" spans="1:1">
      <c r="A11872" s="2" t="s">
        <v>6387</v>
      </c>
    </row>
    <row r="11873" ht="14.5" spans="1:1">
      <c r="A11873" s="2" t="s">
        <v>6388</v>
      </c>
    </row>
    <row r="11875" ht="14.5" spans="1:1">
      <c r="A11875" s="2" t="s">
        <v>6389</v>
      </c>
    </row>
    <row r="11876" ht="14.5" spans="1:1">
      <c r="A11876" s="2" t="s">
        <v>6390</v>
      </c>
    </row>
    <row r="11877" ht="14.5" spans="1:1">
      <c r="A11877" s="2" t="s">
        <v>6391</v>
      </c>
    </row>
    <row r="11879" ht="14.5" spans="1:1">
      <c r="A11879" s="2" t="s">
        <v>6392</v>
      </c>
    </row>
    <row r="11880" ht="14.5" spans="1:1">
      <c r="A11880" s="2" t="s">
        <v>6393</v>
      </c>
    </row>
    <row r="11881" ht="14.5" spans="1:1">
      <c r="A11881" s="2" t="s">
        <v>6394</v>
      </c>
    </row>
    <row r="11883" ht="14.5" spans="1:1">
      <c r="A11883" s="2" t="s">
        <v>6395</v>
      </c>
    </row>
    <row r="11884" ht="14.5" spans="1:1">
      <c r="A11884" s="2" t="s">
        <v>6333</v>
      </c>
    </row>
    <row r="11885" ht="14.5" spans="1:1">
      <c r="A11885" s="2" t="s">
        <v>6396</v>
      </c>
    </row>
    <row r="11887" ht="14.5" spans="1:1">
      <c r="A11887" s="2" t="s">
        <v>5563</v>
      </c>
    </row>
    <row r="11888" ht="14.5" spans="1:1">
      <c r="A11888" s="2" t="s">
        <v>6320</v>
      </c>
    </row>
    <row r="11889" ht="14.5" spans="1:1">
      <c r="A11889" s="2" t="s">
        <v>6397</v>
      </c>
    </row>
    <row r="11891" ht="14.5" spans="1:1">
      <c r="A11891" s="2" t="s">
        <v>5565</v>
      </c>
    </row>
    <row r="11892" ht="14.5" spans="1:1">
      <c r="A11892" s="2" t="s">
        <v>6322</v>
      </c>
    </row>
    <row r="11893" ht="14.5" spans="1:1">
      <c r="A11893" s="2" t="s">
        <v>6398</v>
      </c>
    </row>
    <row r="11895" ht="14.5" spans="1:1">
      <c r="A11895" s="2" t="s">
        <v>5561</v>
      </c>
    </row>
    <row r="11896" ht="14.5" spans="1:1">
      <c r="A11896" s="2" t="s">
        <v>6322</v>
      </c>
    </row>
    <row r="11897" ht="14.5" spans="1:1">
      <c r="A11897" s="2" t="s">
        <v>6399</v>
      </c>
    </row>
    <row r="11899" ht="14.5" spans="1:1">
      <c r="A11899" s="2" t="s">
        <v>6326</v>
      </c>
    </row>
    <row r="11900" ht="14.5" spans="1:1">
      <c r="A11900" s="2" t="s">
        <v>6322</v>
      </c>
    </row>
    <row r="11901" ht="14.5" spans="1:1">
      <c r="A11901" s="2" t="s">
        <v>6400</v>
      </c>
    </row>
    <row r="11903" ht="14.5" spans="1:1">
      <c r="A11903" s="2" t="s">
        <v>6401</v>
      </c>
    </row>
    <row r="11904" ht="14.5" spans="1:1">
      <c r="A11904" s="2" t="s">
        <v>1488</v>
      </c>
    </row>
    <row r="11905" ht="14.5" spans="1:1">
      <c r="A11905" s="2" t="s">
        <v>6402</v>
      </c>
    </row>
    <row r="11907" ht="14.5" spans="1:1">
      <c r="A11907" s="2" t="s">
        <v>6403</v>
      </c>
    </row>
    <row r="11908" ht="14.5" spans="1:1">
      <c r="A11908" s="2" t="s">
        <v>6404</v>
      </c>
    </row>
    <row r="11909" ht="14.5" spans="1:1">
      <c r="A11909" s="2" t="s">
        <v>6405</v>
      </c>
    </row>
    <row r="11911" ht="14.5" spans="1:1">
      <c r="A11911" s="2" t="s">
        <v>6328</v>
      </c>
    </row>
    <row r="11912" ht="14.5" spans="1:1">
      <c r="A11912" s="2" t="s">
        <v>1443</v>
      </c>
    </row>
    <row r="11913" ht="14.5" spans="1:1">
      <c r="A11913" s="2" t="s">
        <v>6406</v>
      </c>
    </row>
    <row r="11915" ht="14.5" spans="1:1">
      <c r="A11915" s="2" t="s">
        <v>6407</v>
      </c>
    </row>
    <row r="11916" ht="14.5" spans="1:1">
      <c r="A11916" s="2" t="s">
        <v>894</v>
      </c>
    </row>
    <row r="11917" ht="14.5" spans="1:1">
      <c r="A11917" s="2" t="s">
        <v>6408</v>
      </c>
    </row>
    <row r="11919" ht="14.5" spans="1:1">
      <c r="A11919" s="2" t="s">
        <v>6409</v>
      </c>
    </row>
    <row r="11920" ht="14.5" spans="1:1">
      <c r="A11920" s="2" t="s">
        <v>6410</v>
      </c>
    </row>
    <row r="11921" ht="14.5" spans="1:1">
      <c r="A11921" s="2" t="s">
        <v>6411</v>
      </c>
    </row>
    <row r="11923" ht="14.5" spans="1:1">
      <c r="A11923" s="2" t="s">
        <v>6409</v>
      </c>
    </row>
    <row r="11924" ht="14.5" spans="1:1">
      <c r="A11924" s="2" t="s">
        <v>6410</v>
      </c>
    </row>
    <row r="11925" ht="14.5" spans="1:1">
      <c r="A11925" s="2" t="s">
        <v>6412</v>
      </c>
    </row>
    <row r="11927" ht="14.5" spans="1:1">
      <c r="A11927" s="2" t="s">
        <v>6413</v>
      </c>
    </row>
    <row r="11928" ht="14.5" spans="1:1">
      <c r="A11928" s="2" t="s">
        <v>6414</v>
      </c>
    </row>
    <row r="11929" ht="14.5" spans="1:1">
      <c r="A11929" s="2" t="s">
        <v>6415</v>
      </c>
    </row>
    <row r="11931" ht="14.5" spans="1:1">
      <c r="A11931" s="2" t="s">
        <v>6416</v>
      </c>
    </row>
    <row r="11932" ht="14.5" spans="1:1">
      <c r="A11932" s="2" t="s">
        <v>642</v>
      </c>
    </row>
    <row r="11933" ht="14.5" spans="1:1">
      <c r="A11933" s="2" t="s">
        <v>6417</v>
      </c>
    </row>
    <row r="11935" ht="14.5" spans="1:1">
      <c r="A11935" s="2" t="s">
        <v>6418</v>
      </c>
    </row>
    <row r="11936" ht="14.5" spans="1:1">
      <c r="A11936" s="2" t="s">
        <v>642</v>
      </c>
    </row>
    <row r="11937" ht="14.5" spans="1:1">
      <c r="A11937" s="2" t="s">
        <v>6419</v>
      </c>
    </row>
    <row r="11939" ht="14.5" spans="1:1">
      <c r="A11939" s="2" t="s">
        <v>6420</v>
      </c>
    </row>
    <row r="11940" ht="14.5" spans="1:1">
      <c r="A11940" s="2" t="s">
        <v>2931</v>
      </c>
    </row>
    <row r="11941" ht="14.5" spans="1:1">
      <c r="A11941" s="2" t="s">
        <v>6421</v>
      </c>
    </row>
    <row r="11943" ht="14.5" spans="1:1">
      <c r="A11943" s="2" t="s">
        <v>6422</v>
      </c>
    </row>
    <row r="11944" ht="14.5" spans="1:1">
      <c r="A11944" s="2" t="s">
        <v>979</v>
      </c>
    </row>
    <row r="11945" ht="14.5" spans="1:1">
      <c r="A11945" s="2" t="s">
        <v>6423</v>
      </c>
    </row>
    <row r="11947" ht="14.5" spans="1:1">
      <c r="A11947" s="2" t="s">
        <v>6424</v>
      </c>
    </row>
    <row r="11948" ht="14.5" spans="1:1">
      <c r="A11948" s="2" t="s">
        <v>6410</v>
      </c>
    </row>
    <row r="11949" ht="14.5" spans="1:1">
      <c r="A11949" s="2" t="s">
        <v>6425</v>
      </c>
    </row>
    <row r="11951" ht="29" spans="1:1">
      <c r="A11951" s="2" t="s">
        <v>6426</v>
      </c>
    </row>
    <row r="11952" ht="14.5" spans="1:1">
      <c r="A11952" s="2" t="s">
        <v>979</v>
      </c>
    </row>
    <row r="11953" ht="14.5" spans="1:1">
      <c r="A11953" s="2" t="s">
        <v>6427</v>
      </c>
    </row>
    <row r="11955" ht="14.5" spans="1:1">
      <c r="A11955" s="2" t="s">
        <v>6428</v>
      </c>
    </row>
    <row r="11956" ht="14.5" spans="1:1">
      <c r="A11956" s="2" t="s">
        <v>979</v>
      </c>
    </row>
    <row r="11957" ht="14.5" spans="1:1">
      <c r="A11957" s="2" t="s">
        <v>6429</v>
      </c>
    </row>
    <row r="11959" ht="14.5" spans="1:1">
      <c r="A11959" s="2" t="s">
        <v>6430</v>
      </c>
    </row>
    <row r="11960" ht="14.5" spans="1:1">
      <c r="A11960" s="2" t="s">
        <v>979</v>
      </c>
    </row>
    <row r="11961" ht="14.5" spans="1:1">
      <c r="A11961" s="2" t="s">
        <v>6431</v>
      </c>
    </row>
    <row r="11963" ht="29" spans="1:1">
      <c r="A11963" s="2" t="s">
        <v>6432</v>
      </c>
    </row>
    <row r="11964" ht="14.5" spans="1:1">
      <c r="A11964" s="2" t="s">
        <v>979</v>
      </c>
    </row>
    <row r="11965" ht="14.5" spans="1:1">
      <c r="A11965" s="2" t="s">
        <v>6433</v>
      </c>
    </row>
    <row r="11967" ht="14.5" spans="1:1">
      <c r="A11967" s="2" t="s">
        <v>6434</v>
      </c>
    </row>
    <row r="11968" ht="14.5" spans="1:1">
      <c r="A11968" s="2" t="s">
        <v>979</v>
      </c>
    </row>
    <row r="11969" ht="14.5" spans="1:1">
      <c r="A11969" s="2" t="s">
        <v>6435</v>
      </c>
    </row>
    <row r="11971" ht="14.5" spans="1:1">
      <c r="A11971" s="2" t="s">
        <v>6436</v>
      </c>
    </row>
    <row r="11972" ht="14.5" spans="1:1">
      <c r="A11972" s="2" t="s">
        <v>979</v>
      </c>
    </row>
    <row r="11973" ht="14.5" spans="1:1">
      <c r="A11973" s="2" t="s">
        <v>6437</v>
      </c>
    </row>
    <row r="11975" ht="14.5" spans="1:1">
      <c r="A11975" s="2" t="s">
        <v>6438</v>
      </c>
    </row>
    <row r="11976" ht="14.5" spans="1:1">
      <c r="A11976" s="2" t="s">
        <v>6439</v>
      </c>
    </row>
    <row r="11977" ht="14.5" spans="1:1">
      <c r="A11977" s="2" t="s">
        <v>6440</v>
      </c>
    </row>
    <row r="11979" ht="14.5" spans="1:1">
      <c r="A11979" s="2" t="s">
        <v>6441</v>
      </c>
    </row>
    <row r="11980" ht="14.5" spans="1:1">
      <c r="A11980" s="2" t="s">
        <v>3245</v>
      </c>
    </row>
    <row r="11981" ht="14.5" spans="1:1">
      <c r="A11981" s="2" t="s">
        <v>6442</v>
      </c>
    </row>
    <row r="11983" ht="14.5" spans="1:1">
      <c r="A11983" s="2" t="s">
        <v>6443</v>
      </c>
    </row>
    <row r="11984" ht="14.5" spans="1:1">
      <c r="A11984" s="2" t="s">
        <v>3245</v>
      </c>
    </row>
    <row r="11985" ht="14.5" spans="1:1">
      <c r="A11985" s="2" t="s">
        <v>6444</v>
      </c>
    </row>
    <row r="11987" ht="14.5" spans="1:1">
      <c r="A11987" s="2" t="s">
        <v>6445</v>
      </c>
    </row>
    <row r="11988" ht="14.5" spans="1:1">
      <c r="A11988" s="2" t="s">
        <v>3245</v>
      </c>
    </row>
    <row r="11989" ht="14.5" spans="1:1">
      <c r="A11989" s="2" t="s">
        <v>6446</v>
      </c>
    </row>
    <row r="11991" ht="14.5" spans="1:1">
      <c r="A11991" s="2" t="s">
        <v>6447</v>
      </c>
    </row>
    <row r="11992" ht="14.5" spans="1:1">
      <c r="A11992" s="2" t="s">
        <v>3245</v>
      </c>
    </row>
    <row r="11993" ht="14.5" spans="1:1">
      <c r="A11993" s="2" t="s">
        <v>6448</v>
      </c>
    </row>
    <row r="11995" ht="14.5" spans="1:1">
      <c r="A11995" s="2" t="s">
        <v>6449</v>
      </c>
    </row>
    <row r="11996" ht="14.5" spans="1:1">
      <c r="A11996" s="2" t="s">
        <v>3245</v>
      </c>
    </row>
    <row r="11997" ht="14.5" spans="1:1">
      <c r="A11997" s="2" t="s">
        <v>6450</v>
      </c>
    </row>
    <row r="11999" ht="14.5" spans="1:1">
      <c r="A11999" s="2" t="s">
        <v>6451</v>
      </c>
    </row>
    <row r="12000" ht="14.5" spans="1:1">
      <c r="A12000" s="2" t="s">
        <v>3245</v>
      </c>
    </row>
    <row r="12001" ht="14.5" spans="1:1">
      <c r="A12001" s="2" t="s">
        <v>6452</v>
      </c>
    </row>
    <row r="12003" ht="14.5" spans="1:1">
      <c r="A12003" s="2" t="s">
        <v>6453</v>
      </c>
    </row>
    <row r="12004" ht="14.5" spans="1:1">
      <c r="A12004" s="2" t="s">
        <v>3245</v>
      </c>
    </row>
    <row r="12005" ht="14.5" spans="1:1">
      <c r="A12005" s="2" t="s">
        <v>6454</v>
      </c>
    </row>
    <row r="12007" ht="14.5" spans="1:1">
      <c r="A12007" s="2" t="s">
        <v>6455</v>
      </c>
    </row>
    <row r="12008" ht="14.5" spans="1:1">
      <c r="A12008" s="2" t="s">
        <v>3245</v>
      </c>
    </row>
    <row r="12009" ht="14.5" spans="1:1">
      <c r="A12009" s="2" t="s">
        <v>6456</v>
      </c>
    </row>
    <row r="12011" ht="14.5" spans="1:1">
      <c r="A12011" s="2" t="s">
        <v>6457</v>
      </c>
    </row>
    <row r="12012" ht="14.5" spans="1:1">
      <c r="A12012" s="2" t="s">
        <v>3245</v>
      </c>
    </row>
    <row r="12013" ht="14.5" spans="1:1">
      <c r="A12013" s="2" t="s">
        <v>6458</v>
      </c>
    </row>
    <row r="12015" ht="14.5" spans="1:1">
      <c r="A12015" s="2" t="s">
        <v>6459</v>
      </c>
    </row>
    <row r="12016" ht="14.5" spans="1:1">
      <c r="A12016" s="2" t="s">
        <v>3245</v>
      </c>
    </row>
    <row r="12017" ht="14.5" spans="1:1">
      <c r="A12017" s="2" t="s">
        <v>6460</v>
      </c>
    </row>
    <row r="12019" ht="14.5" spans="1:1">
      <c r="A12019" s="2" t="s">
        <v>6461</v>
      </c>
    </row>
    <row r="12020" ht="14.5" spans="1:1">
      <c r="A12020" s="2" t="s">
        <v>3245</v>
      </c>
    </row>
    <row r="12021" ht="14.5" spans="1:1">
      <c r="A12021" s="2" t="s">
        <v>6462</v>
      </c>
    </row>
    <row r="12023" ht="14.5" spans="1:1">
      <c r="A12023" s="2" t="s">
        <v>6463</v>
      </c>
    </row>
    <row r="12024" ht="14.5" spans="1:1">
      <c r="A12024" s="2" t="s">
        <v>3245</v>
      </c>
    </row>
    <row r="12025" ht="14.5" spans="1:1">
      <c r="A12025" s="2" t="s">
        <v>6464</v>
      </c>
    </row>
    <row r="12027" ht="14.5" spans="1:1">
      <c r="A12027" s="2" t="s">
        <v>6465</v>
      </c>
    </row>
    <row r="12028" ht="14.5" spans="1:1">
      <c r="A12028" s="2" t="s">
        <v>3245</v>
      </c>
    </row>
    <row r="12029" ht="14.5" spans="1:1">
      <c r="A12029" s="2" t="s">
        <v>6466</v>
      </c>
    </row>
    <row r="12031" ht="14.5" spans="1:1">
      <c r="A12031" s="2" t="s">
        <v>6467</v>
      </c>
    </row>
    <row r="12032" ht="14.5" spans="1:1">
      <c r="A12032" s="2" t="s">
        <v>3245</v>
      </c>
    </row>
    <row r="12033" ht="14.5" spans="1:1">
      <c r="A12033" s="2" t="s">
        <v>6468</v>
      </c>
    </row>
    <row r="12035" ht="14.5" spans="1:1">
      <c r="A12035" s="2" t="s">
        <v>6469</v>
      </c>
    </row>
    <row r="12036" ht="14.5" spans="1:1">
      <c r="A12036" s="2" t="s">
        <v>3245</v>
      </c>
    </row>
    <row r="12037" ht="14.5" spans="1:1">
      <c r="A12037" s="2" t="s">
        <v>6470</v>
      </c>
    </row>
    <row r="12039" ht="14.5" spans="1:1">
      <c r="A12039" s="2" t="s">
        <v>6471</v>
      </c>
    </row>
    <row r="12040" ht="14.5" spans="1:1">
      <c r="A12040" s="2" t="s">
        <v>3245</v>
      </c>
    </row>
    <row r="12041" ht="14.5" spans="1:1">
      <c r="A12041" s="2" t="s">
        <v>6472</v>
      </c>
    </row>
    <row r="12043" ht="14.5" spans="1:1">
      <c r="A12043" s="2" t="s">
        <v>6473</v>
      </c>
    </row>
    <row r="12044" ht="14.5" spans="1:1">
      <c r="A12044" s="2" t="s">
        <v>3245</v>
      </c>
    </row>
    <row r="12045" ht="14.5" spans="1:1">
      <c r="A12045" s="2" t="s">
        <v>6474</v>
      </c>
    </row>
    <row r="12047" ht="14.5" spans="1:1">
      <c r="A12047" s="2" t="s">
        <v>6475</v>
      </c>
    </row>
    <row r="12048" ht="14.5" spans="1:1">
      <c r="A12048" s="2" t="s">
        <v>3245</v>
      </c>
    </row>
    <row r="12049" ht="14.5" spans="1:1">
      <c r="A12049" s="2" t="s">
        <v>6476</v>
      </c>
    </row>
    <row r="12051" ht="14.5" spans="1:1">
      <c r="A12051" s="2" t="s">
        <v>6477</v>
      </c>
    </row>
    <row r="12052" ht="14.5" spans="1:1">
      <c r="A12052" s="2" t="s">
        <v>3245</v>
      </c>
    </row>
    <row r="12053" ht="14.5" spans="1:1">
      <c r="A12053" s="2" t="s">
        <v>6478</v>
      </c>
    </row>
    <row r="12055" ht="14.5" spans="1:1">
      <c r="A12055" s="2" t="s">
        <v>6479</v>
      </c>
    </row>
    <row r="12056" ht="14.5" spans="1:1">
      <c r="A12056" s="2" t="s">
        <v>3245</v>
      </c>
    </row>
    <row r="12057" ht="14.5" spans="1:1">
      <c r="A12057" s="2" t="s">
        <v>6480</v>
      </c>
    </row>
    <row r="12059" ht="14.5" spans="1:1">
      <c r="A12059" s="2" t="s">
        <v>6481</v>
      </c>
    </row>
    <row r="12060" ht="14.5" spans="1:1">
      <c r="A12060" s="2" t="s">
        <v>3245</v>
      </c>
    </row>
    <row r="12061" ht="14.5" spans="1:1">
      <c r="A12061" s="2" t="s">
        <v>6482</v>
      </c>
    </row>
    <row r="12063" ht="14.5" spans="1:1">
      <c r="A12063" s="2" t="s">
        <v>6483</v>
      </c>
    </row>
    <row r="12064" ht="14.5" spans="1:1">
      <c r="A12064" s="2" t="s">
        <v>3245</v>
      </c>
    </row>
    <row r="12065" ht="14.5" spans="1:1">
      <c r="A12065" s="2" t="s">
        <v>6484</v>
      </c>
    </row>
    <row r="12067" ht="14.5" spans="1:1">
      <c r="A12067" s="2" t="s">
        <v>6485</v>
      </c>
    </row>
    <row r="12068" ht="14.5" spans="1:1">
      <c r="A12068" s="2" t="s">
        <v>3245</v>
      </c>
    </row>
    <row r="12069" ht="14.5" spans="1:1">
      <c r="A12069" s="2" t="s">
        <v>6486</v>
      </c>
    </row>
    <row r="12071" ht="14.5" spans="1:1">
      <c r="A12071" s="2" t="s">
        <v>6487</v>
      </c>
    </row>
    <row r="12072" ht="14.5" spans="1:1">
      <c r="A12072" s="2" t="s">
        <v>3245</v>
      </c>
    </row>
    <row r="12073" ht="14.5" spans="1:1">
      <c r="A12073" s="2" t="s">
        <v>6488</v>
      </c>
    </row>
    <row r="12075" ht="14.5" spans="1:1">
      <c r="A12075" s="2" t="s">
        <v>6489</v>
      </c>
    </row>
    <row r="12076" ht="14.5" spans="1:1">
      <c r="A12076" s="2" t="s">
        <v>3245</v>
      </c>
    </row>
    <row r="12077" ht="14.5" spans="1:1">
      <c r="A12077" s="2" t="s">
        <v>6490</v>
      </c>
    </row>
    <row r="12079" ht="14.5" spans="1:1">
      <c r="A12079" s="2" t="s">
        <v>6491</v>
      </c>
    </row>
    <row r="12080" ht="14.5" spans="1:1">
      <c r="A12080" s="2" t="s">
        <v>3245</v>
      </c>
    </row>
    <row r="12081" ht="14.5" spans="1:1">
      <c r="A12081" s="2" t="s">
        <v>6492</v>
      </c>
    </row>
    <row r="12083" ht="14.5" spans="1:1">
      <c r="A12083" s="2" t="s">
        <v>6493</v>
      </c>
    </row>
    <row r="12084" ht="14.5" spans="1:1">
      <c r="A12084" s="2" t="s">
        <v>3245</v>
      </c>
    </row>
    <row r="12085" ht="14.5" spans="1:1">
      <c r="A12085" s="2" t="s">
        <v>6494</v>
      </c>
    </row>
    <row r="12087" ht="14.5" spans="1:1">
      <c r="A12087" s="2" t="s">
        <v>6495</v>
      </c>
    </row>
    <row r="12088" ht="14.5" spans="1:1">
      <c r="A12088" s="2" t="s">
        <v>3245</v>
      </c>
    </row>
    <row r="12089" ht="14.5" spans="1:1">
      <c r="A12089" s="2" t="s">
        <v>6496</v>
      </c>
    </row>
    <row r="12091" ht="14.5" spans="1:1">
      <c r="A12091" s="2" t="s">
        <v>6497</v>
      </c>
    </row>
    <row r="12092" ht="14.5" spans="1:1">
      <c r="A12092" s="2" t="s">
        <v>3245</v>
      </c>
    </row>
    <row r="12093" ht="14.5" spans="1:1">
      <c r="A12093" s="2" t="s">
        <v>6498</v>
      </c>
    </row>
    <row r="12095" ht="14.5" spans="1:1">
      <c r="A12095" s="2" t="s">
        <v>6499</v>
      </c>
    </row>
    <row r="12096" ht="14.5" spans="1:1">
      <c r="A12096" s="2" t="s">
        <v>3245</v>
      </c>
    </row>
    <row r="12097" ht="14.5" spans="1:1">
      <c r="A12097" s="2" t="s">
        <v>6500</v>
      </c>
    </row>
    <row r="12099" ht="14.5" spans="1:1">
      <c r="A12099" s="2" t="s">
        <v>6501</v>
      </c>
    </row>
    <row r="12100" ht="14.5" spans="1:1">
      <c r="A12100" s="2" t="s">
        <v>3245</v>
      </c>
    </row>
    <row r="12101" ht="14.5" spans="1:1">
      <c r="A12101" s="2" t="s">
        <v>6502</v>
      </c>
    </row>
    <row r="12103" ht="14.5" spans="1:1">
      <c r="A12103" s="2" t="s">
        <v>6503</v>
      </c>
    </row>
    <row r="12104" ht="14.5" spans="1:1">
      <c r="A12104" s="2" t="s">
        <v>3245</v>
      </c>
    </row>
    <row r="12105" ht="14.5" spans="1:1">
      <c r="A12105" s="2" t="s">
        <v>6504</v>
      </c>
    </row>
    <row r="12107" ht="14.5" spans="1:1">
      <c r="A12107" s="2" t="s">
        <v>6505</v>
      </c>
    </row>
    <row r="12108" ht="14.5" spans="1:1">
      <c r="A12108" s="2" t="s">
        <v>3245</v>
      </c>
    </row>
    <row r="12109" ht="14.5" spans="1:1">
      <c r="A12109" s="2" t="s">
        <v>6506</v>
      </c>
    </row>
    <row r="12111" ht="14.5" spans="1:1">
      <c r="A12111" s="2" t="s">
        <v>6507</v>
      </c>
    </row>
    <row r="12112" ht="14.5" spans="1:1">
      <c r="A12112" s="2" t="s">
        <v>3245</v>
      </c>
    </row>
    <row r="12113" ht="14.5" spans="1:1">
      <c r="A12113" s="2" t="s">
        <v>6508</v>
      </c>
    </row>
    <row r="12115" ht="14.5" spans="1:1">
      <c r="A12115" s="2" t="s">
        <v>6509</v>
      </c>
    </row>
    <row r="12116" ht="14.5" spans="1:1">
      <c r="A12116" s="2" t="s">
        <v>3245</v>
      </c>
    </row>
    <row r="12117" ht="14.5" spans="1:1">
      <c r="A12117" s="2" t="s">
        <v>6510</v>
      </c>
    </row>
    <row r="12119" ht="14.5" spans="1:1">
      <c r="A12119" s="2" t="s">
        <v>6511</v>
      </c>
    </row>
    <row r="12120" ht="14.5" spans="1:1">
      <c r="A12120" s="2" t="s">
        <v>3245</v>
      </c>
    </row>
    <row r="12121" ht="14.5" spans="1:1">
      <c r="A12121" s="2" t="s">
        <v>6512</v>
      </c>
    </row>
    <row r="12123" ht="14.5" spans="1:1">
      <c r="A12123" s="2" t="s">
        <v>6513</v>
      </c>
    </row>
    <row r="12124" ht="14.5" spans="1:1">
      <c r="A12124" s="2" t="s">
        <v>3245</v>
      </c>
    </row>
    <row r="12125" ht="14.5" spans="1:1">
      <c r="A12125" s="2" t="s">
        <v>6514</v>
      </c>
    </row>
    <row r="12127" ht="14.5" spans="1:1">
      <c r="A12127" s="2" t="s">
        <v>6515</v>
      </c>
    </row>
    <row r="12128" ht="14.5" spans="1:1">
      <c r="A12128" s="2" t="s">
        <v>3245</v>
      </c>
    </row>
    <row r="12129" ht="14.5" spans="1:1">
      <c r="A12129" s="2" t="s">
        <v>6516</v>
      </c>
    </row>
    <row r="12131" ht="14.5" spans="1:1">
      <c r="A12131" s="2" t="s">
        <v>6517</v>
      </c>
    </row>
    <row r="12132" ht="14.5" spans="1:1">
      <c r="A12132" s="2" t="s">
        <v>3245</v>
      </c>
    </row>
    <row r="12133" ht="14.5" spans="1:1">
      <c r="A12133" s="2" t="s">
        <v>6518</v>
      </c>
    </row>
    <row r="12135" ht="14.5" spans="1:1">
      <c r="A12135" s="2" t="s">
        <v>6519</v>
      </c>
    </row>
    <row r="12136" ht="14.5" spans="1:1">
      <c r="A12136" s="2" t="s">
        <v>3245</v>
      </c>
    </row>
    <row r="12137" ht="14.5" spans="1:1">
      <c r="A12137" s="2" t="s">
        <v>6520</v>
      </c>
    </row>
    <row r="12139" ht="14.5" spans="1:1">
      <c r="A12139" s="2" t="s">
        <v>6521</v>
      </c>
    </row>
    <row r="12140" ht="14.5" spans="1:1">
      <c r="A12140" s="2" t="s">
        <v>1803</v>
      </c>
    </row>
    <row r="12141" ht="14.5" spans="1:1">
      <c r="A12141" s="2" t="s">
        <v>6522</v>
      </c>
    </row>
    <row r="12143" ht="14.5" spans="1:1">
      <c r="A12143" s="2" t="s">
        <v>6523</v>
      </c>
    </row>
    <row r="12144" ht="14.5" spans="1:1">
      <c r="A12144" s="2" t="s">
        <v>3245</v>
      </c>
    </row>
    <row r="12145" ht="14.5" spans="1:1">
      <c r="A12145" s="2" t="s">
        <v>6524</v>
      </c>
    </row>
    <row r="12147" ht="14.5" spans="1:1">
      <c r="A12147" s="2" t="s">
        <v>6525</v>
      </c>
    </row>
    <row r="12148" ht="14.5" spans="1:1">
      <c r="A12148" s="2" t="s">
        <v>657</v>
      </c>
    </row>
    <row r="12149" ht="14.5" spans="1:1">
      <c r="A12149" s="2" t="s">
        <v>6526</v>
      </c>
    </row>
    <row r="12151" ht="14.5" spans="1:1">
      <c r="A12151" s="2" t="s">
        <v>6527</v>
      </c>
    </row>
    <row r="12152" ht="14.5" spans="1:1">
      <c r="A12152" s="2" t="s">
        <v>657</v>
      </c>
    </row>
    <row r="12153" ht="14.5" spans="1:1">
      <c r="A12153" s="2" t="s">
        <v>6528</v>
      </c>
    </row>
    <row r="12155" ht="14.5" spans="1:1">
      <c r="A12155" s="2" t="s">
        <v>6529</v>
      </c>
    </row>
    <row r="12156" ht="14.5" spans="1:1">
      <c r="A12156" s="2" t="s">
        <v>657</v>
      </c>
    </row>
    <row r="12157" ht="14.5" spans="1:1">
      <c r="A12157" s="2" t="s">
        <v>6530</v>
      </c>
    </row>
    <row r="12159" ht="14.5" spans="1:1">
      <c r="A12159" s="2" t="s">
        <v>6531</v>
      </c>
    </row>
    <row r="12160" ht="14.5" spans="1:1">
      <c r="A12160" s="2" t="s">
        <v>657</v>
      </c>
    </row>
    <row r="12161" ht="14.5" spans="1:1">
      <c r="A12161" s="2" t="s">
        <v>6532</v>
      </c>
    </row>
    <row r="12163" ht="14.5" spans="1:1">
      <c r="A12163" s="2" t="s">
        <v>6533</v>
      </c>
    </row>
    <row r="12164" ht="14.5" spans="1:1">
      <c r="A12164" s="2" t="s">
        <v>657</v>
      </c>
    </row>
    <row r="12165" ht="14.5" spans="1:1">
      <c r="A12165" s="2" t="s">
        <v>6534</v>
      </c>
    </row>
    <row r="12167" ht="14.5" spans="1:1">
      <c r="A12167" s="2" t="s">
        <v>6535</v>
      </c>
    </row>
    <row r="12168" ht="14.5" spans="1:1">
      <c r="A12168" s="2" t="s">
        <v>657</v>
      </c>
    </row>
    <row r="12169" ht="14.5" spans="1:1">
      <c r="A12169" s="2" t="s">
        <v>6536</v>
      </c>
    </row>
    <row r="12171" ht="14.5" spans="1:1">
      <c r="A12171" s="2" t="s">
        <v>6537</v>
      </c>
    </row>
    <row r="12172" ht="14.5" spans="1:1">
      <c r="A12172" s="2" t="s">
        <v>657</v>
      </c>
    </row>
    <row r="12173" ht="14.5" spans="1:1">
      <c r="A12173" s="2" t="s">
        <v>6538</v>
      </c>
    </row>
    <row r="12175" ht="14.5" spans="1:1">
      <c r="A12175" s="2" t="s">
        <v>6539</v>
      </c>
    </row>
    <row r="12176" ht="14.5" spans="1:1">
      <c r="A12176" s="2" t="s">
        <v>657</v>
      </c>
    </row>
    <row r="12177" ht="14.5" spans="1:1">
      <c r="A12177" s="2" t="s">
        <v>6540</v>
      </c>
    </row>
    <row r="12179" ht="14.5" spans="1:1">
      <c r="A12179" s="2" t="s">
        <v>6541</v>
      </c>
    </row>
    <row r="12180" ht="14.5" spans="1:1">
      <c r="A12180" s="2" t="s">
        <v>657</v>
      </c>
    </row>
    <row r="12181" ht="14.5" spans="1:1">
      <c r="A12181" s="2" t="s">
        <v>6542</v>
      </c>
    </row>
    <row r="12183" ht="14.5" spans="1:1">
      <c r="A12183" s="2" t="s">
        <v>6543</v>
      </c>
    </row>
    <row r="12184" ht="14.5" spans="1:1">
      <c r="A12184" s="2" t="s">
        <v>657</v>
      </c>
    </row>
    <row r="12185" ht="14.5" spans="1:1">
      <c r="A12185" s="2" t="s">
        <v>6544</v>
      </c>
    </row>
    <row r="12187" ht="14.5" spans="1:1">
      <c r="A12187" s="2" t="s">
        <v>6545</v>
      </c>
    </row>
    <row r="12188" ht="14.5" spans="1:1">
      <c r="A12188" s="2" t="s">
        <v>657</v>
      </c>
    </row>
    <row r="12189" ht="14.5" spans="1:1">
      <c r="A12189" s="2" t="s">
        <v>6546</v>
      </c>
    </row>
    <row r="12191" ht="14.5" spans="1:1">
      <c r="A12191" s="2" t="s">
        <v>6547</v>
      </c>
    </row>
    <row r="12192" ht="14.5" spans="1:1">
      <c r="A12192" s="2" t="s">
        <v>657</v>
      </c>
    </row>
    <row r="12193" ht="14.5" spans="1:1">
      <c r="A12193" s="2" t="s">
        <v>6548</v>
      </c>
    </row>
    <row r="12195" ht="14.5" spans="1:1">
      <c r="A12195" s="2" t="s">
        <v>6549</v>
      </c>
    </row>
    <row r="12196" ht="14.5" spans="1:1">
      <c r="A12196" s="2" t="s">
        <v>657</v>
      </c>
    </row>
    <row r="12197" ht="14.5" spans="1:1">
      <c r="A12197" s="2" t="s">
        <v>6550</v>
      </c>
    </row>
    <row r="12199" ht="14.5" spans="1:1">
      <c r="A12199" s="2" t="s">
        <v>6551</v>
      </c>
    </row>
    <row r="12200" ht="14.5" spans="1:1">
      <c r="A12200" s="2" t="s">
        <v>657</v>
      </c>
    </row>
    <row r="12201" ht="14.5" spans="1:1">
      <c r="A12201" s="2" t="s">
        <v>6552</v>
      </c>
    </row>
    <row r="12203" ht="14.5" spans="1:1">
      <c r="A12203" s="2" t="s">
        <v>6553</v>
      </c>
    </row>
    <row r="12204" ht="14.5" spans="1:1">
      <c r="A12204" s="2" t="s">
        <v>657</v>
      </c>
    </row>
    <row r="12205" ht="14.5" spans="1:1">
      <c r="A12205" s="2" t="s">
        <v>6554</v>
      </c>
    </row>
    <row r="12207" ht="14.5" spans="1:1">
      <c r="A12207" s="2" t="s">
        <v>6555</v>
      </c>
    </row>
    <row r="12208" ht="14.5" spans="1:1">
      <c r="A12208" s="2" t="s">
        <v>657</v>
      </c>
    </row>
    <row r="12209" ht="14.5" spans="1:1">
      <c r="A12209" s="2" t="s">
        <v>6556</v>
      </c>
    </row>
    <row r="12211" ht="14.5" spans="1:1">
      <c r="A12211" s="2" t="s">
        <v>6557</v>
      </c>
    </row>
    <row r="12212" ht="14.5" spans="1:1">
      <c r="A12212" s="2" t="s">
        <v>657</v>
      </c>
    </row>
    <row r="12213" ht="14.5" spans="1:1">
      <c r="A12213" s="2" t="s">
        <v>6558</v>
      </c>
    </row>
    <row r="12215" ht="14.5" spans="1:1">
      <c r="A12215" s="2" t="s">
        <v>6559</v>
      </c>
    </row>
    <row r="12216" ht="14.5" spans="1:1">
      <c r="A12216" s="2" t="s">
        <v>657</v>
      </c>
    </row>
    <row r="12217" ht="14.5" spans="1:1">
      <c r="A12217" s="2" t="s">
        <v>6560</v>
      </c>
    </row>
    <row r="12219" ht="14.5" spans="1:1">
      <c r="A12219" s="2" t="s">
        <v>6561</v>
      </c>
    </row>
    <row r="12220" ht="14.5" spans="1:1">
      <c r="A12220" s="2" t="s">
        <v>657</v>
      </c>
    </row>
    <row r="12221" ht="14.5" spans="1:1">
      <c r="A12221" s="2" t="s">
        <v>6562</v>
      </c>
    </row>
    <row r="12223" ht="14.5" spans="1:1">
      <c r="A12223" s="2" t="s">
        <v>6563</v>
      </c>
    </row>
    <row r="12224" ht="14.5" spans="1:1">
      <c r="A12224" s="2" t="s">
        <v>657</v>
      </c>
    </row>
    <row r="12225" ht="14.5" spans="1:1">
      <c r="A12225" s="2" t="s">
        <v>6564</v>
      </c>
    </row>
    <row r="12227" ht="14.5" spans="1:1">
      <c r="A12227" s="2" t="s">
        <v>6565</v>
      </c>
    </row>
    <row r="12228" ht="14.5" spans="1:1">
      <c r="A12228" s="2" t="s">
        <v>657</v>
      </c>
    </row>
    <row r="12229" ht="14.5" spans="1:1">
      <c r="A12229" s="2" t="s">
        <v>6566</v>
      </c>
    </row>
    <row r="12231" ht="14.5" spans="1:1">
      <c r="A12231" s="2" t="s">
        <v>6567</v>
      </c>
    </row>
    <row r="12232" ht="14.5" spans="1:1">
      <c r="A12232" s="2" t="s">
        <v>657</v>
      </c>
    </row>
    <row r="12233" ht="14.5" spans="1:1">
      <c r="A12233" s="2" t="s">
        <v>6568</v>
      </c>
    </row>
    <row r="12235" ht="14.5" spans="1:1">
      <c r="A12235" s="2" t="s">
        <v>6569</v>
      </c>
    </row>
    <row r="12236" ht="14.5" spans="1:1">
      <c r="A12236" s="2" t="s">
        <v>657</v>
      </c>
    </row>
    <row r="12237" ht="14.5" spans="1:1">
      <c r="A12237" s="2" t="s">
        <v>6570</v>
      </c>
    </row>
    <row r="12239" ht="14.5" spans="1:1">
      <c r="A12239" s="2" t="s">
        <v>6571</v>
      </c>
    </row>
    <row r="12240" ht="14.5" spans="1:1">
      <c r="A12240" s="2" t="s">
        <v>657</v>
      </c>
    </row>
    <row r="12241" ht="14.5" spans="1:1">
      <c r="A12241" s="2" t="s">
        <v>6572</v>
      </c>
    </row>
    <row r="12243" ht="14.5" spans="1:1">
      <c r="A12243" s="2" t="s">
        <v>6573</v>
      </c>
    </row>
    <row r="12244" ht="14.5" spans="1:1">
      <c r="A12244" s="2" t="s">
        <v>657</v>
      </c>
    </row>
    <row r="12245" ht="14.5" spans="1:1">
      <c r="A12245" s="2" t="s">
        <v>6574</v>
      </c>
    </row>
    <row r="12247" ht="14.5" spans="1:1">
      <c r="A12247" s="2" t="s">
        <v>6575</v>
      </c>
    </row>
    <row r="12248" ht="14.5" spans="1:1">
      <c r="A12248" s="2" t="s">
        <v>781</v>
      </c>
    </row>
    <row r="12249" ht="14.5" spans="1:1">
      <c r="A12249" s="2" t="s">
        <v>6576</v>
      </c>
    </row>
    <row r="12251" ht="29" spans="1:1">
      <c r="A12251" s="2" t="s">
        <v>6577</v>
      </c>
    </row>
    <row r="12252" ht="14.5" spans="1:1">
      <c r="A12252" s="2" t="s">
        <v>778</v>
      </c>
    </row>
    <row r="12253" ht="14.5" spans="1:1">
      <c r="A12253" s="2" t="s">
        <v>6578</v>
      </c>
    </row>
    <row r="12255" ht="29" spans="1:1">
      <c r="A12255" s="2" t="s">
        <v>6579</v>
      </c>
    </row>
    <row r="12256" ht="14.5" spans="1:1">
      <c r="A12256" s="2" t="s">
        <v>778</v>
      </c>
    </row>
    <row r="12257" ht="14.5" spans="1:1">
      <c r="A12257" s="2" t="s">
        <v>6580</v>
      </c>
    </row>
    <row r="12259" ht="29" spans="1:1">
      <c r="A12259" s="2" t="s">
        <v>6581</v>
      </c>
    </row>
    <row r="12260" ht="14.5" spans="1:1">
      <c r="A12260" s="2" t="s">
        <v>778</v>
      </c>
    </row>
    <row r="12261" ht="14.5" spans="1:1">
      <c r="A12261" s="2" t="s">
        <v>6582</v>
      </c>
    </row>
    <row r="12263" ht="14.5" spans="1:1">
      <c r="A12263" s="2" t="s">
        <v>6583</v>
      </c>
    </row>
    <row r="12264" ht="14.5" spans="1:1">
      <c r="A12264" s="2" t="s">
        <v>778</v>
      </c>
    </row>
    <row r="12265" ht="14.5" spans="1:1">
      <c r="A12265" s="2" t="s">
        <v>6584</v>
      </c>
    </row>
    <row r="12267" ht="29" spans="1:1">
      <c r="A12267" s="2" t="s">
        <v>6585</v>
      </c>
    </row>
    <row r="12268" ht="14.5" spans="1:1">
      <c r="A12268" s="2" t="s">
        <v>778</v>
      </c>
    </row>
    <row r="12269" ht="14.5" spans="1:1">
      <c r="A12269" s="2" t="s">
        <v>6586</v>
      </c>
    </row>
    <row r="12271" ht="14.5" spans="1:1">
      <c r="A12271" s="2" t="s">
        <v>6587</v>
      </c>
    </row>
    <row r="12272" ht="14.5" spans="1:1">
      <c r="A12272" s="2" t="s">
        <v>778</v>
      </c>
    </row>
    <row r="12273" ht="14.5" spans="1:1">
      <c r="A12273" s="2" t="s">
        <v>6588</v>
      </c>
    </row>
    <row r="12275" ht="29" spans="1:1">
      <c r="A12275" s="2" t="s">
        <v>6589</v>
      </c>
    </row>
    <row r="12276" ht="14.5" spans="1:1">
      <c r="A12276" s="2" t="s">
        <v>778</v>
      </c>
    </row>
    <row r="12277" ht="14.5" spans="1:1">
      <c r="A12277" s="2" t="s">
        <v>6590</v>
      </c>
    </row>
    <row r="12279" ht="14.5" spans="1:1">
      <c r="A12279" s="2" t="s">
        <v>6591</v>
      </c>
    </row>
    <row r="12280" ht="14.5" spans="1:1">
      <c r="A12280" s="2" t="s">
        <v>2963</v>
      </c>
    </row>
    <row r="12281" ht="14.5" spans="1:1">
      <c r="A12281" s="2" t="s">
        <v>6592</v>
      </c>
    </row>
    <row r="12283" ht="14.5" spans="1:1">
      <c r="A12283" s="2" t="s">
        <v>6593</v>
      </c>
    </row>
    <row r="12284" ht="14.5" spans="1:1">
      <c r="A12284" s="2" t="s">
        <v>657</v>
      </c>
    </row>
    <row r="12285" ht="14.5" spans="1:1">
      <c r="A12285" s="2" t="s">
        <v>6594</v>
      </c>
    </row>
    <row r="12287" ht="14.5" spans="1:1">
      <c r="A12287" s="2" t="s">
        <v>6595</v>
      </c>
    </row>
    <row r="12288" ht="14.5" spans="1:1">
      <c r="A12288" s="2" t="s">
        <v>657</v>
      </c>
    </row>
    <row r="12289" ht="14.5" spans="1:1">
      <c r="A12289" s="2" t="s">
        <v>6596</v>
      </c>
    </row>
    <row r="12291" ht="14.5" spans="1:1">
      <c r="A12291" s="2" t="s">
        <v>6597</v>
      </c>
    </row>
    <row r="12292" ht="14.5" spans="1:1">
      <c r="A12292" s="2" t="s">
        <v>657</v>
      </c>
    </row>
    <row r="12293" ht="14.5" spans="1:1">
      <c r="A12293" s="2" t="s">
        <v>6598</v>
      </c>
    </row>
    <row r="12295" ht="14.5" spans="1:1">
      <c r="A12295" s="2" t="s">
        <v>6599</v>
      </c>
    </row>
    <row r="12296" ht="14.5" spans="1:1">
      <c r="A12296" s="2" t="s">
        <v>642</v>
      </c>
    </row>
    <row r="12297" ht="14.5" spans="1:1">
      <c r="A12297" s="2" t="s">
        <v>6600</v>
      </c>
    </row>
    <row r="12299" ht="14.5" spans="1:1">
      <c r="A12299" s="2" t="s">
        <v>6601</v>
      </c>
    </row>
    <row r="12300" ht="14.5" spans="1:1">
      <c r="A12300" s="2" t="s">
        <v>657</v>
      </c>
    </row>
    <row r="12301" ht="14.5" spans="1:1">
      <c r="A12301" s="2" t="s">
        <v>6602</v>
      </c>
    </row>
    <row r="12303" ht="14.5" spans="1:1">
      <c r="A12303" s="2" t="s">
        <v>6603</v>
      </c>
    </row>
    <row r="12304" ht="14.5" spans="1:1">
      <c r="A12304" s="2" t="s">
        <v>1873</v>
      </c>
    </row>
    <row r="12305" ht="14.5" spans="1:1">
      <c r="A12305" s="2" t="s">
        <v>6604</v>
      </c>
    </row>
    <row r="12307" ht="14.5" spans="1:1">
      <c r="A12307" s="2" t="s">
        <v>6605</v>
      </c>
    </row>
    <row r="12308" ht="14.5" spans="1:1">
      <c r="A12308" s="2" t="s">
        <v>715</v>
      </c>
    </row>
    <row r="12309" ht="14.5" spans="1:1">
      <c r="A12309" s="2" t="s">
        <v>6606</v>
      </c>
    </row>
    <row r="12311" ht="14.5" spans="1:1">
      <c r="A12311" s="2" t="s">
        <v>6607</v>
      </c>
    </row>
    <row r="12312" ht="14.5" spans="1:1">
      <c r="A12312" s="2" t="s">
        <v>801</v>
      </c>
    </row>
    <row r="12313" ht="14.5" spans="1:1">
      <c r="A12313" s="2" t="s">
        <v>6608</v>
      </c>
    </row>
    <row r="12315" ht="14.5" spans="1:1">
      <c r="A12315" s="2" t="s">
        <v>6609</v>
      </c>
    </row>
    <row r="12316" ht="14.5" spans="1:1">
      <c r="A12316" s="2" t="s">
        <v>657</v>
      </c>
    </row>
    <row r="12317" ht="14.5" spans="1:1">
      <c r="A12317" s="2" t="s">
        <v>6610</v>
      </c>
    </row>
    <row r="12319" ht="14.5" spans="1:1">
      <c r="A12319" s="2" t="s">
        <v>6611</v>
      </c>
    </row>
    <row r="12320" ht="14.5" spans="1:1">
      <c r="A12320" s="2" t="s">
        <v>781</v>
      </c>
    </row>
    <row r="12321" ht="14.5" spans="1:1">
      <c r="A12321" s="2" t="s">
        <v>6612</v>
      </c>
    </row>
    <row r="12323" ht="14.5" spans="1:1">
      <c r="A12323" s="2" t="s">
        <v>6613</v>
      </c>
    </row>
    <row r="12324" ht="14.5" spans="1:1">
      <c r="A12324" s="2" t="s">
        <v>642</v>
      </c>
    </row>
    <row r="12325" ht="14.5" spans="1:1">
      <c r="A12325" s="2" t="s">
        <v>6614</v>
      </c>
    </row>
    <row r="12327" ht="14.5" spans="1:1">
      <c r="A12327" s="2" t="s">
        <v>6615</v>
      </c>
    </row>
    <row r="12328" ht="14.5" spans="1:1">
      <c r="A12328" s="2" t="s">
        <v>642</v>
      </c>
    </row>
    <row r="12329" ht="14.5" spans="1:1">
      <c r="A12329" s="2" t="s">
        <v>6616</v>
      </c>
    </row>
    <row r="12331" ht="14.5" spans="1:1">
      <c r="A12331" s="2" t="s">
        <v>6617</v>
      </c>
    </row>
    <row r="12332" ht="14.5" spans="1:1">
      <c r="A12332" s="2" t="s">
        <v>657</v>
      </c>
    </row>
    <row r="12333" ht="14.5" spans="1:1">
      <c r="A12333" s="2" t="s">
        <v>6618</v>
      </c>
    </row>
    <row r="12335" ht="14.5" spans="1:1">
      <c r="A12335" s="2" t="s">
        <v>6619</v>
      </c>
    </row>
    <row r="12336" ht="14.5" spans="1:1">
      <c r="A12336" s="2" t="s">
        <v>651</v>
      </c>
    </row>
    <row r="12337" ht="14.5" spans="1:1">
      <c r="A12337" s="2" t="s">
        <v>6620</v>
      </c>
    </row>
    <row r="12339" ht="14.5" spans="1:1">
      <c r="A12339" s="2" t="s">
        <v>6621</v>
      </c>
    </row>
    <row r="12340" ht="14.5" spans="1:1">
      <c r="A12340" s="2" t="s">
        <v>2863</v>
      </c>
    </row>
    <row r="12341" ht="14.5" spans="1:1">
      <c r="A12341" s="2" t="s">
        <v>6622</v>
      </c>
    </row>
    <row r="12343" ht="14.5" spans="1:1">
      <c r="A12343" s="2" t="s">
        <v>6623</v>
      </c>
    </row>
    <row r="12344" ht="14.5" spans="1:1">
      <c r="A12344" s="2" t="s">
        <v>6624</v>
      </c>
    </row>
    <row r="12345" ht="14.5" spans="1:1">
      <c r="A12345" s="2" t="s">
        <v>6625</v>
      </c>
    </row>
    <row r="12347" ht="29" spans="1:1">
      <c r="A12347" s="2" t="s">
        <v>6626</v>
      </c>
    </row>
    <row r="12348" ht="14.5" spans="1:1">
      <c r="A12348" s="2" t="s">
        <v>642</v>
      </c>
    </row>
    <row r="12349" ht="14.5" spans="1:1">
      <c r="A12349" s="2" t="s">
        <v>6627</v>
      </c>
    </row>
    <row r="12351" ht="29" spans="1:1">
      <c r="A12351" s="2" t="s">
        <v>6628</v>
      </c>
    </row>
    <row r="12352" ht="14.5" spans="1:1">
      <c r="A12352" s="2" t="s">
        <v>6629</v>
      </c>
    </row>
    <row r="12353" ht="14.5" spans="1:1">
      <c r="A12353" s="2" t="s">
        <v>6630</v>
      </c>
    </row>
    <row r="12355" ht="29" spans="1:1">
      <c r="A12355" s="2" t="s">
        <v>6631</v>
      </c>
    </row>
    <row r="12356" ht="14.5" spans="1:1">
      <c r="A12356" s="2" t="s">
        <v>642</v>
      </c>
    </row>
    <row r="12357" ht="14.5" spans="1:1">
      <c r="A12357" s="2" t="s">
        <v>6632</v>
      </c>
    </row>
    <row r="12359" ht="14.5" spans="1:1">
      <c r="A12359" s="2" t="s">
        <v>6633</v>
      </c>
    </row>
    <row r="12360" ht="14.5" spans="1:1">
      <c r="A12360" s="2" t="s">
        <v>6634</v>
      </c>
    </row>
    <row r="12361" ht="14.5" spans="1:1">
      <c r="A12361" s="2" t="s">
        <v>6635</v>
      </c>
    </row>
    <row r="12363" ht="14.5" spans="1:1">
      <c r="A12363" s="2" t="s">
        <v>6636</v>
      </c>
    </row>
    <row r="12364" ht="14.5" spans="1:1">
      <c r="A12364" s="2" t="s">
        <v>6637</v>
      </c>
    </row>
    <row r="12365" ht="14.5" spans="1:1">
      <c r="A12365" s="2" t="s">
        <v>6638</v>
      </c>
    </row>
    <row r="12367" ht="14.5" spans="1:1">
      <c r="A12367" s="2" t="s">
        <v>6639</v>
      </c>
    </row>
    <row r="12368" ht="14.5" spans="1:1">
      <c r="A12368" s="2" t="s">
        <v>657</v>
      </c>
    </row>
    <row r="12369" ht="14.5" spans="1:1">
      <c r="A12369" s="2" t="s">
        <v>6640</v>
      </c>
    </row>
    <row r="12371" ht="14.5" spans="1:1">
      <c r="A12371" s="2" t="s">
        <v>6641</v>
      </c>
    </row>
    <row r="12372" ht="14.5" spans="1:1">
      <c r="A12372" s="2" t="s">
        <v>6642</v>
      </c>
    </row>
    <row r="12373" ht="14.5" spans="1:1">
      <c r="A12373" s="2" t="s">
        <v>6643</v>
      </c>
    </row>
    <row r="12375" ht="14.5" spans="1:1">
      <c r="A12375" s="2" t="s">
        <v>6644</v>
      </c>
    </row>
    <row r="12376" ht="14.5" spans="1:1">
      <c r="A12376" s="2" t="s">
        <v>3465</v>
      </c>
    </row>
    <row r="12377" ht="14.5" spans="1:1">
      <c r="A12377" s="2" t="s">
        <v>6645</v>
      </c>
    </row>
    <row r="12379" ht="14.5" spans="1:1">
      <c r="A12379" s="2" t="s">
        <v>6646</v>
      </c>
    </row>
    <row r="12380" ht="14.5" spans="1:1">
      <c r="A12380" s="2" t="s">
        <v>657</v>
      </c>
    </row>
    <row r="12381" ht="14.5" spans="1:1">
      <c r="A12381" s="2" t="s">
        <v>6647</v>
      </c>
    </row>
    <row r="12383" ht="14.5" spans="1:1">
      <c r="A12383" s="2" t="s">
        <v>6648</v>
      </c>
    </row>
    <row r="12384" ht="14.5" spans="1:1">
      <c r="A12384" s="2" t="s">
        <v>6649</v>
      </c>
    </row>
    <row r="12385" ht="14.5" spans="1:1">
      <c r="A12385" s="2" t="s">
        <v>6650</v>
      </c>
    </row>
    <row r="12387" ht="14.5" spans="1:1">
      <c r="A12387" s="2" t="s">
        <v>6646</v>
      </c>
    </row>
    <row r="12388" ht="14.5" spans="1:1">
      <c r="A12388" s="2" t="s">
        <v>657</v>
      </c>
    </row>
    <row r="12389" ht="14.5" spans="1:1">
      <c r="A12389" s="2" t="s">
        <v>6651</v>
      </c>
    </row>
    <row r="12391" ht="14.5" spans="1:1">
      <c r="A12391" s="2" t="s">
        <v>6652</v>
      </c>
    </row>
    <row r="12392" ht="14.5" spans="1:1">
      <c r="A12392" s="2" t="s">
        <v>2720</v>
      </c>
    </row>
    <row r="12393" ht="14.5" spans="1:1">
      <c r="A12393" s="2" t="s">
        <v>6653</v>
      </c>
    </row>
    <row r="12395" ht="14.5" spans="1:1">
      <c r="A12395" s="2" t="s">
        <v>6646</v>
      </c>
    </row>
    <row r="12396" ht="14.5" spans="1:1">
      <c r="A12396" s="2" t="s">
        <v>657</v>
      </c>
    </row>
    <row r="12397" ht="14.5" spans="1:1">
      <c r="A12397" s="2" t="s">
        <v>6654</v>
      </c>
    </row>
    <row r="12399" ht="14.5" spans="1:1">
      <c r="A12399" s="2" t="s">
        <v>6655</v>
      </c>
    </row>
    <row r="12400" ht="14.5" spans="1:1">
      <c r="A12400" s="2" t="s">
        <v>6656</v>
      </c>
    </row>
    <row r="12401" ht="14.5" spans="1:1">
      <c r="A12401" s="2" t="s">
        <v>6657</v>
      </c>
    </row>
    <row r="12403" ht="29" spans="1:1">
      <c r="A12403" s="2" t="s">
        <v>6658</v>
      </c>
    </row>
    <row r="12404" ht="14.5" spans="1:1">
      <c r="A12404" s="2" t="s">
        <v>642</v>
      </c>
    </row>
    <row r="12405" ht="14.5" spans="1:1">
      <c r="A12405" s="2" t="s">
        <v>6659</v>
      </c>
    </row>
    <row r="12407" ht="14.5" spans="1:1">
      <c r="A12407" s="2" t="s">
        <v>6660</v>
      </c>
    </row>
    <row r="12408" ht="14.5" spans="1:1">
      <c r="A12408" s="2" t="s">
        <v>6661</v>
      </c>
    </row>
    <row r="12409" ht="14.5" spans="1:1">
      <c r="A12409" s="2" t="s">
        <v>6662</v>
      </c>
    </row>
    <row r="12411" ht="14.5" spans="1:1">
      <c r="A12411" s="2" t="s">
        <v>6646</v>
      </c>
    </row>
    <row r="12412" ht="14.5" spans="1:1">
      <c r="A12412" s="2" t="s">
        <v>657</v>
      </c>
    </row>
    <row r="12413" ht="14.5" spans="1:1">
      <c r="A12413" s="2" t="s">
        <v>6663</v>
      </c>
    </row>
    <row r="12415" ht="29" spans="1:1">
      <c r="A12415" s="2" t="s">
        <v>6658</v>
      </c>
    </row>
    <row r="12416" ht="14.5" spans="1:1">
      <c r="A12416" s="2" t="s">
        <v>642</v>
      </c>
    </row>
    <row r="12417" ht="14.5" spans="1:1">
      <c r="A12417" s="2" t="s">
        <v>6664</v>
      </c>
    </row>
    <row r="12419" ht="14.5" spans="1:1">
      <c r="A12419" s="2" t="s">
        <v>6665</v>
      </c>
    </row>
    <row r="12420" ht="14.5" spans="1:1">
      <c r="A12420" s="2" t="s">
        <v>3474</v>
      </c>
    </row>
    <row r="12421" ht="14.5" spans="1:1">
      <c r="A12421" s="2" t="s">
        <v>6666</v>
      </c>
    </row>
    <row r="12423" ht="14.5" spans="1:1">
      <c r="A12423" s="2" t="s">
        <v>6646</v>
      </c>
    </row>
    <row r="12424" ht="14.5" spans="1:1">
      <c r="A12424" s="2" t="s">
        <v>657</v>
      </c>
    </row>
    <row r="12425" ht="14.5" spans="1:1">
      <c r="A12425" s="2" t="s">
        <v>6667</v>
      </c>
    </row>
    <row r="12427" ht="29" spans="1:1">
      <c r="A12427" s="2" t="s">
        <v>6658</v>
      </c>
    </row>
    <row r="12428" ht="14.5" spans="1:1">
      <c r="A12428" s="2" t="s">
        <v>642</v>
      </c>
    </row>
    <row r="12429" ht="14.5" spans="1:1">
      <c r="A12429" s="2" t="s">
        <v>6668</v>
      </c>
    </row>
    <row r="12431" ht="14.5" spans="1:1">
      <c r="A12431" s="2" t="s">
        <v>6669</v>
      </c>
    </row>
    <row r="12432" ht="14.5" spans="1:1">
      <c r="A12432" s="2" t="s">
        <v>657</v>
      </c>
    </row>
    <row r="12433" ht="14.5" spans="1:1">
      <c r="A12433" s="2" t="s">
        <v>6670</v>
      </c>
    </row>
    <row r="12435" ht="14.5" spans="1:1">
      <c r="A12435" s="2" t="s">
        <v>6671</v>
      </c>
    </row>
    <row r="12436" ht="14.5" spans="1:1">
      <c r="A12436" s="2" t="s">
        <v>6672</v>
      </c>
    </row>
    <row r="12437" ht="14.5" spans="1:1">
      <c r="A12437" s="2" t="s">
        <v>6673</v>
      </c>
    </row>
    <row r="12439" ht="14.5" spans="1:1">
      <c r="A12439" s="2" t="s">
        <v>6674</v>
      </c>
    </row>
    <row r="12440" ht="14.5" spans="1:1">
      <c r="A12440" s="2" t="s">
        <v>1593</v>
      </c>
    </row>
    <row r="12441" ht="14.5" spans="1:1">
      <c r="A12441" s="2" t="s">
        <v>6675</v>
      </c>
    </row>
    <row r="12443" ht="29" spans="1:1">
      <c r="A12443" s="2" t="s">
        <v>6676</v>
      </c>
    </row>
    <row r="12444" ht="14.5" spans="1:1">
      <c r="A12444" s="2" t="s">
        <v>642</v>
      </c>
    </row>
    <row r="12445" ht="14.5" spans="1:1">
      <c r="A12445" s="2" t="s">
        <v>6677</v>
      </c>
    </row>
    <row r="12447" ht="29" spans="1:1">
      <c r="A12447" s="2" t="s">
        <v>6678</v>
      </c>
    </row>
    <row r="12448" ht="14.5" spans="1:1">
      <c r="A12448" s="2" t="s">
        <v>847</v>
      </c>
    </row>
    <row r="12449" ht="14.5" spans="1:1">
      <c r="A12449" s="2" t="s">
        <v>6679</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CPX_128</vt:lpstr>
      <vt:lpstr>SCIP_10_0_0</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Katyusha</cp:lastModifiedBy>
  <dcterms:created xsi:type="dcterms:W3CDTF">2015-06-05T18:19:00Z</dcterms:created>
  <dcterms:modified xsi:type="dcterms:W3CDTF">2026-01-10T14:44:29Z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5B41360754B44080834D2600A82FBBDD_12</vt:lpwstr>
  </property>
  <property fmtid="{D5CDD505-2E9C-101B-9397-08002B2CF9AE}" pid="3" name="KSOProductBuildVer">
    <vt:lpwstr>2052-12.1.0.24034</vt:lpwstr>
  </property>
  <property fmtid="{D5CDD505-2E9C-101B-9397-08002B2CF9AE}" pid="4" name="CalculationRule">
    <vt:i4>0</vt:i4>
  </property>
</Properties>
</file>