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Testing\Portfolio\bug reports\"/>
    </mc:Choice>
  </mc:AlternateContent>
  <xr:revisionPtr revIDLastSave="0" documentId="13_ncr:1_{D8FC18C7-7E01-4CE0-AF12-C20C2B77EE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g-reports" sheetId="1" r:id="rId1"/>
    <sheet name="Improvements" sheetId="2" r:id="rId2"/>
  </sheets>
  <calcPr calcId="0"/>
</workbook>
</file>

<file path=xl/sharedStrings.xml><?xml version="1.0" encoding="utf-8"?>
<sst xmlns="http://schemas.openxmlformats.org/spreadsheetml/2006/main" count="175" uniqueCount="98">
  <si>
    <t>ID</t>
  </si>
  <si>
    <t>Severity</t>
  </si>
  <si>
    <t>Priority</t>
  </si>
  <si>
    <t>Title</t>
  </si>
  <si>
    <t>Environment</t>
  </si>
  <si>
    <t>Version</t>
  </si>
  <si>
    <t>Preconditions</t>
  </si>
  <si>
    <t>Steps</t>
  </si>
  <si>
    <t>Expected result</t>
  </si>
  <si>
    <t>Actual result</t>
  </si>
  <si>
    <t>Attachments</t>
  </si>
  <si>
    <t>Comments</t>
  </si>
  <si>
    <t>Critical</t>
  </si>
  <si>
    <t>High</t>
  </si>
  <si>
    <t>Tutor dialog box overlaps alert and buttons are not 
clickable when the internet connection is not 
available</t>
  </si>
  <si>
    <t>IPhone 13, IOS 16.6
Galaxy A33, Android 13,
IPhone 11, IOS 15</t>
  </si>
  <si>
    <t>1.7.19</t>
  </si>
  <si>
    <r>
      <t xml:space="preserve">1. Launch </t>
    </r>
    <r>
      <rPr>
        <u/>
        <sz val="10"/>
        <color rgb="FF1155CC"/>
        <rFont val="Arial"/>
      </rPr>
      <t>app_for_IOS</t>
    </r>
    <r>
      <rPr>
        <sz val="10"/>
        <color rgb="FF000000"/>
        <rFont val="Arial"/>
        <scheme val="minor"/>
      </rPr>
      <t xml:space="preserve"> / 
</t>
    </r>
    <r>
      <rPr>
        <u/>
        <sz val="10"/>
        <color rgb="FF1155CC"/>
        <rFont val="Arial"/>
      </rPr>
      <t xml:space="preserve">app_for_Android
</t>
    </r>
    <r>
      <rPr>
        <sz val="10"/>
        <color rgb="FF000000"/>
        <rFont val="Arial"/>
        <scheme val="minor"/>
      </rPr>
      <t>2. Turn on WI-FI 
3. Turn on Mobile Data 
4. Completing the tutorial 
at the beginning of the game 
5. Tutor dialog box is opened</t>
    </r>
  </si>
  <si>
    <t>1. Turn off WI-FI
2. Turn off Mobile Data
3. Tap the [support@enixan.com]/
[Discord] button</t>
  </si>
  <si>
    <t>Tutor dialog box is closed 
when the internet connection
 is disabled</t>
  </si>
  <si>
    <t>Tutor dialog box overlaps "The 
game server is unavailable" 
alert buttons are not clickable 
when the internet connection is 
disabled</t>
  </si>
  <si>
    <t>Link</t>
  </si>
  <si>
    <t>Blocker</t>
  </si>
  <si>
    <t>"The game server is unavailable" alert 
doesn't close when tutor dialog box is open 
and internet connection is disabled</t>
  </si>
  <si>
    <r>
      <t xml:space="preserve">1. Launch </t>
    </r>
    <r>
      <rPr>
        <u/>
        <sz val="10"/>
        <color rgb="FF1155CC"/>
        <rFont val="Arial"/>
      </rPr>
      <t>app_for_IOS</t>
    </r>
    <r>
      <rPr>
        <sz val="10"/>
        <color rgb="FF000000"/>
        <rFont val="Arial"/>
        <scheme val="minor"/>
      </rPr>
      <t xml:space="preserve"> / 
</t>
    </r>
    <r>
      <rPr>
        <u/>
        <sz val="10"/>
        <color rgb="FF1155CC"/>
        <rFont val="Arial"/>
      </rPr>
      <t xml:space="preserve">app_for_Android
</t>
    </r>
    <r>
      <rPr>
        <sz val="10"/>
        <color rgb="FF000000"/>
        <rFont val="Arial"/>
        <scheme val="minor"/>
      </rPr>
      <t>2. Turn off Mobile Data
3. Completing the tutorial 
at the beginning of the game 
4. Tutor dialog box is opened</t>
    </r>
  </si>
  <si>
    <t>1. Turn off WI-FI
2. Tap the [Retry]/[Discord]/
[support@enixan.com] button
3. Tap to the [Toolbox] button in the 
lower right corner
4. Tap the [Retry]/[Discord]/
[support@enixan.com] button</t>
  </si>
  <si>
    <t>"The game server is 
unavailable"alert can be 
closed when tutor dialog box 
is open and internet 
connection is disabled</t>
  </si>
  <si>
    <t>Major</t>
  </si>
  <si>
    <t>Low</t>
  </si>
  <si>
    <t>"Log out account" dialog box is not closed 
by tapping the [X] button</t>
  </si>
  <si>
    <t>IPhone 13, IOS 16.6
Galaxy A33, Android 13
IPhone 11, IOS 15</t>
  </si>
  <si>
    <r>
      <t xml:space="preserve">1. Launch </t>
    </r>
    <r>
      <rPr>
        <u/>
        <sz val="10"/>
        <color rgb="FF1155CC"/>
        <rFont val="Arial"/>
      </rPr>
      <t>app_for_IOS</t>
    </r>
    <r>
      <rPr>
        <sz val="10"/>
        <color rgb="FF000000"/>
        <rFont val="Arial"/>
        <scheme val="minor"/>
      </rPr>
      <t xml:space="preserve"> / 
</t>
    </r>
    <r>
      <rPr>
        <u/>
        <sz val="10"/>
        <color rgb="FF1155CC"/>
        <rFont val="Arial"/>
      </rPr>
      <t xml:space="preserve">app_for_Android
</t>
    </r>
    <r>
      <rPr>
        <sz val="10"/>
        <color rgb="FF000000"/>
        <rFont val="Arial"/>
        <scheme val="minor"/>
      </rPr>
      <t>2. Google Play/AppleID or 
Facebook account is 
connected</t>
    </r>
  </si>
  <si>
    <t>For IOS:
1. Tap the [Settings] button
2. Tap the [Connect] button / 
[Facebook] button
3. Tap the [X] button
For Android:
1. Tap the [Settings] button
2. Tap the [Google Play] button / 
[Facebook] button
3. Tap the [X] button</t>
  </si>
  <si>
    <t>Minor</t>
  </si>
  <si>
    <t>The screen image does not adapt to screen 
resolution</t>
  </si>
  <si>
    <r>
      <t xml:space="preserve">1. Launch </t>
    </r>
    <r>
      <rPr>
        <u/>
        <sz val="10"/>
        <color rgb="FF1155CC"/>
        <rFont val="Arial"/>
      </rPr>
      <t>app_for_IOS</t>
    </r>
    <r>
      <rPr>
        <sz val="10"/>
        <color rgb="FF000000"/>
        <rFont val="Arial"/>
        <scheme val="minor"/>
      </rPr>
      <t xml:space="preserve"> / 
</t>
    </r>
    <r>
      <rPr>
        <u/>
        <sz val="10"/>
        <color rgb="FF1155CC"/>
        <rFont val="Arial"/>
      </rPr>
      <t>app_for_Android</t>
    </r>
  </si>
  <si>
    <t>1. Tap the [Red book] button in the 
lower left corner
2. Pay attention on the image and 
screen resolution</t>
  </si>
  <si>
    <t>The screen image adapt to 
screen resolution</t>
  </si>
  <si>
    <t>Medium</t>
  </si>
  <si>
    <t>The screen recording is not saved in the app 
after using [Camera] button</t>
  </si>
  <si>
    <t>1. Tap the [Red book] button in the 
lower left corner
2. Tap the [Сamera] button
3. Tap the [Camera] button
4. Try to find the recording screen in 
the app</t>
  </si>
  <si>
    <t>The screen recording is 
saved in the app</t>
  </si>
  <si>
    <t xml:space="preserve"> </t>
  </si>
  <si>
    <t>Trivial</t>
  </si>
  <si>
    <t>PlayerID on the Splash screen is displayed</t>
  </si>
  <si>
    <t>1. Pay attention to the PlayerId in the
upper left corner</t>
  </si>
  <si>
    <t>PlayerID on the Splash
screen is not displayed</t>
  </si>
  <si>
    <t>Usually in casual games this
information is not displayed 
on the splash screen, so I think 
it's a bug.</t>
  </si>
  <si>
    <t>Part of the app version on the Splash screen 
is not viewable</t>
  </si>
  <si>
    <t>IPhone 13, IOS 16.6
IPhone 11, IOS 15</t>
  </si>
  <si>
    <r>
      <t xml:space="preserve">1. Launch </t>
    </r>
    <r>
      <rPr>
        <u/>
        <sz val="10"/>
        <color rgb="FF1155CC"/>
        <rFont val="Arial"/>
      </rPr>
      <t>app_for_IOS</t>
    </r>
  </si>
  <si>
    <t>1. Pay attention to the app version in 
the lower right corner</t>
  </si>
  <si>
    <t>The app version is viewed 
in full on the Splash 
screen</t>
  </si>
  <si>
    <t>Buttons [YES] and [NO] has incorect color on 
the exit screen when trying to exit the app</t>
  </si>
  <si>
    <t>Galaxy A33, Android 13</t>
  </si>
  <si>
    <r>
      <t xml:space="preserve">1. Launch </t>
    </r>
    <r>
      <rPr>
        <u/>
        <sz val="10"/>
        <color rgb="FF1155CC"/>
        <rFont val="Arial"/>
      </rPr>
      <t>app_for_Android</t>
    </r>
  </si>
  <si>
    <t>1. Tap the [Back] button on the bottom
bar</t>
  </si>
  <si>
    <t>Correct button colors on the 
exit window
[NO] is green
[YES] is red</t>
  </si>
  <si>
    <t>Tutor dialog box is not highlighted at the top 
right of screen when another element is 
highlighted</t>
  </si>
  <si>
    <r>
      <t xml:space="preserve">1. Launch </t>
    </r>
    <r>
      <rPr>
        <u/>
        <sz val="10"/>
        <color rgb="FF1155CC"/>
        <rFont val="Arial"/>
      </rPr>
      <t xml:space="preserve">app_for_Android
</t>
    </r>
    <r>
      <rPr>
        <sz val="10"/>
        <color rgb="FF000000"/>
        <rFont val="Arial"/>
        <scheme val="minor"/>
      </rPr>
      <t>2. Completing the tutorial 
at the beginning of the game 
3. Tutor dialog box is opened
4. The [Red book] button lights
up</t>
    </r>
  </si>
  <si>
    <t>UI elements in the top of screen goes behind 
the frame of the screen image when the 
tutorial is completed at the beginning of the 
game</t>
  </si>
  <si>
    <r>
      <t xml:space="preserve">1. Launch </t>
    </r>
    <r>
      <rPr>
        <u/>
        <sz val="10"/>
        <color rgb="FF1155CC"/>
        <rFont val="Arial"/>
      </rPr>
      <t>app_for_IOS</t>
    </r>
    <r>
      <rPr>
        <sz val="10"/>
        <color rgb="FF000000"/>
        <rFont val="Arial"/>
        <scheme val="minor"/>
      </rPr>
      <t xml:space="preserve"> / 
</t>
    </r>
    <r>
      <rPr>
        <u/>
        <sz val="10"/>
        <color rgb="FF1155CC"/>
        <rFont val="Arial"/>
      </rPr>
      <t xml:space="preserve">app_for_Android
</t>
    </r>
    <r>
      <rPr>
        <sz val="10"/>
        <color rgb="FF000000"/>
        <rFont val="Arial"/>
        <scheme val="minor"/>
      </rPr>
      <t>2. Completing the tutorial 
at the beginning of the game
3. [Skip] button / the dialog box
tutor icon is displayed on the 
screen</t>
    </r>
  </si>
  <si>
    <t>1. Tap the [Red book] button in the 
lower left corner
2. Pay attention to the [Skip] button / 
the dialog box tutor icon</t>
  </si>
  <si>
    <r>
      <rPr>
        <u/>
        <sz val="10"/>
        <color rgb="FF1155CC"/>
        <rFont val="Arial"/>
      </rPr>
      <t>Link_skip</t>
    </r>
    <r>
      <rPr>
        <u/>
        <sz val="10"/>
        <color rgb="FF1155CC"/>
        <rFont val="Arial"/>
      </rPr>
      <t xml:space="preserve">
</t>
    </r>
    <r>
      <rPr>
        <u/>
        <sz val="10"/>
        <color rgb="FF1155CC"/>
        <rFont val="Arial"/>
      </rPr>
      <t>Link_tutor_icon</t>
    </r>
  </si>
  <si>
    <t>The element "Harvest scythe" is moved on top of the 
"The game server is unavailable" alert when the 
tutorial is completed at the beginning of the 
game</t>
  </si>
  <si>
    <r>
      <t xml:space="preserve">1. Launch </t>
    </r>
    <r>
      <rPr>
        <u/>
        <sz val="10"/>
        <color rgb="FF1155CC"/>
        <rFont val="Arial"/>
      </rPr>
      <t>app_for_IOS</t>
    </r>
    <r>
      <rPr>
        <sz val="10"/>
        <color rgb="FF000000"/>
        <rFont val="Arial"/>
        <scheme val="minor"/>
      </rPr>
      <t xml:space="preserve"> / 
</t>
    </r>
    <r>
      <rPr>
        <u/>
        <sz val="10"/>
        <color rgb="FF1155CC"/>
        <rFont val="Arial"/>
      </rPr>
      <t xml:space="preserve">app_for_Android
</t>
    </r>
    <r>
      <rPr>
        <sz val="10"/>
        <color rgb="FF000000"/>
        <rFont val="Arial"/>
        <scheme val="minor"/>
      </rPr>
      <t>2. Be trained in harvesting at 
this time
3. Turn off WI-FI
4.  "The game server is 
unavailable" alert is 
opened</t>
    </r>
  </si>
  <si>
    <t>1. Pay attantion to the moving element
2. Tap the [Retry] button</t>
  </si>
  <si>
    <t xml:space="preserve">The man tutor icon overlaps game balance in the 
upper right corner </t>
  </si>
  <si>
    <r>
      <t xml:space="preserve">1. Launch </t>
    </r>
    <r>
      <rPr>
        <u/>
        <sz val="10"/>
        <color rgb="FF1155CC"/>
        <rFont val="Arial"/>
      </rPr>
      <t>app_for_IOS</t>
    </r>
    <r>
      <rPr>
        <sz val="10"/>
        <color rgb="FF000000"/>
        <rFont val="Arial"/>
        <scheme val="minor"/>
      </rPr>
      <t xml:space="preserve"> / 
</t>
    </r>
    <r>
      <rPr>
        <u/>
        <sz val="10"/>
        <color rgb="FF1155CC"/>
        <rFont val="Arial"/>
      </rPr>
      <t xml:space="preserve">app_for_Android
</t>
    </r>
    <r>
      <rPr>
        <sz val="10"/>
        <color rgb="FF000000"/>
        <rFont val="Arial"/>
        <scheme val="minor"/>
      </rPr>
      <t>2. Completing the tutorial 
at the beginning of the game
3. Tutor dialog box is opened in
the upper right corner</t>
    </r>
  </si>
  <si>
    <t>The man tutor icon does not 
overlap game balance</t>
  </si>
  <si>
    <t>Add the "Avatar" icon on the screen</t>
  </si>
  <si>
    <t>"Avatar" icon is displayed 
on the screen</t>
  </si>
  <si>
    <t>Link_IOS_example</t>
  </si>
  <si>
    <t>Balance is not displayed when 
offering to buy something</t>
  </si>
  <si>
    <r>
      <t xml:space="preserve">1. Launch </t>
    </r>
    <r>
      <rPr>
        <u/>
        <sz val="10"/>
        <color rgb="FF1155CC"/>
        <rFont val="Arial"/>
      </rPr>
      <t>app_for_IOS</t>
    </r>
    <r>
      <rPr>
        <sz val="10"/>
        <color rgb="FF000000"/>
        <rFont val="Arial"/>
        <scheme val="minor"/>
      </rPr>
      <t xml:space="preserve"> / 
</t>
    </r>
    <r>
      <rPr>
        <u/>
        <sz val="10"/>
        <color rgb="FF1155CC"/>
        <rFont val="Arial"/>
      </rPr>
      <t xml:space="preserve">app_for_Android
</t>
    </r>
    <r>
      <rPr>
        <sz val="10"/>
        <color rgb="FF000000"/>
        <rFont val="Arial"/>
        <scheme val="minor"/>
      </rPr>
      <t>2. There's no corn in the barn</t>
    </r>
  </si>
  <si>
    <t>1. Tap the [Snack bar] 
2. Pull the popcorn icon into any box</t>
  </si>
  <si>
    <t>Balance is displayed when 
offering to buy something</t>
  </si>
  <si>
    <t>The award can blend in with the 
background, it's better to design this 
as a pop-up</t>
  </si>
  <si>
    <t>1. Get rewarded</t>
  </si>
  <si>
    <t>1. Pay attention to the man tutor icon in the upper right corner</t>
  </si>
  <si>
    <t>1. Pay attention to the tutor dialog 
box</t>
  </si>
  <si>
    <t>"Log out account" dialog
 box on the settings is closed by tapping the [X] button</t>
  </si>
  <si>
    <t>Tutor dialog box and another  element is highlighted</t>
  </si>
  <si>
    <t>The [Skip] button / the dialog box tutor icon does not go behind the frame of the screen image</t>
  </si>
  <si>
    <t>The element "Harvest scythe" disappears when opening the "The game server is unavailable" alert</t>
  </si>
  <si>
    <t>Buttons [Retry], [Discord], 
[support@enixan.com] are 
unclickable on the "The game 
server is unavailable" alert 
when tutor dialog box is open and internet connection is disabled</t>
  </si>
  <si>
    <t>"Log out account" dialog
 box on the settings is not closed by tapping the [X] button</t>
  </si>
  <si>
    <t>The image is cut off and does
not adapt to the screen resolution in the room with the cat</t>
  </si>
  <si>
    <t>The screen recording is not 
saved in the app</t>
  </si>
  <si>
    <t xml:space="preserve">Part of the app version is not 
viewable in the lower right corner on the Splash screen </t>
  </si>
  <si>
    <t>Incorrect button colors on the exit window</t>
  </si>
  <si>
    <t>Tutor dialog box is not highlighted when the [Red book] button is highlighted</t>
  </si>
  <si>
    <t>The [Skip] button / the dialog 
box tutor goes behind the frame of the screen image</t>
  </si>
  <si>
    <t>The object is moved on top of the "The game server is unavailable" alert</t>
  </si>
  <si>
    <t>The man tutor icon overlaps game balance</t>
  </si>
  <si>
    <t>1. Pay attention to the upper left 
corner</t>
  </si>
  <si>
    <t>"Avatar" icon is not displayed on the screen</t>
  </si>
  <si>
    <t>Balance is not displayed when offering to buy 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</si>
</sst>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theme="1"/>
      <name val="Arial"/>
      <scheme val="minor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/>
    <xf numFmtId="0" fontId="2" fillId="0" borderId="3" xfId="0" applyFont="1" applyBorder="1"/>
    <xf numFmtId="0" fontId="9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15" fillId="3" borderId="3" xfId="0" applyFont="1" applyFill="1" applyBorder="1" applyAlignment="1">
      <alignment horizontal="left" wrapText="1"/>
    </xf>
    <xf numFmtId="0" fontId="14" fillId="0" borderId="3" xfId="0" applyFont="1" applyBorder="1" applyAlignment="1">
      <alignment wrapText="1"/>
    </xf>
    <xf numFmtId="0" fontId="14" fillId="0" borderId="2" xfId="0" applyFont="1" applyBorder="1" applyAlignment="1">
      <alignment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vertical="center"/>
    </xf>
    <xf numFmtId="0" fontId="14" fillId="0" borderId="5" xfId="0" applyFont="1" applyBorder="1" applyAlignment="1">
      <alignment vertical="center" wrapText="1"/>
    </xf>
    <xf numFmtId="0" fontId="14" fillId="0" borderId="5" xfId="0" applyFont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d61iKwo8qGAeIxJ10YAp44S88iKR1Er/view?usp=sharing" TargetMode="External"/><Relationship Id="rId13" Type="http://schemas.openxmlformats.org/officeDocument/2006/relationships/hyperlink" Target="https://apps.apple.com/ph/app/fluffy-town-boom-story/id6449040554" TargetMode="External"/><Relationship Id="rId18" Type="http://schemas.openxmlformats.org/officeDocument/2006/relationships/hyperlink" Target="https://drive.google.com/file/d/1r5tSGGZvr61rkCKfiVeUxDwtR6RF9saG/view?usp=sharing" TargetMode="External"/><Relationship Id="rId3" Type="http://schemas.openxmlformats.org/officeDocument/2006/relationships/hyperlink" Target="https://apps.apple.com/ph/app/fluffy-town-boom-story/id6449040554" TargetMode="External"/><Relationship Id="rId21" Type="http://schemas.openxmlformats.org/officeDocument/2006/relationships/hyperlink" Target="https://apps.apple.com/ph/app/fluffy-town-boom-story/id6449040554" TargetMode="External"/><Relationship Id="rId7" Type="http://schemas.openxmlformats.org/officeDocument/2006/relationships/hyperlink" Target="https://apps.apple.com/ph/app/fluffy-town-boom-story/id6449040554" TargetMode="External"/><Relationship Id="rId12" Type="http://schemas.openxmlformats.org/officeDocument/2006/relationships/hyperlink" Target="https://drive.google.com/file/d/1yQ-TRBGPVX5qZTfbjocfXx680H3w0GDf/view?usp=sharing" TargetMode="External"/><Relationship Id="rId17" Type="http://schemas.openxmlformats.org/officeDocument/2006/relationships/hyperlink" Target="https://play.google.com/store/apps/details?id=com.enixan.fluffy.town.far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NbIkKsVYtR3VSxcmzwiwnK4TBXL22fJw/view?usp=sharing" TargetMode="External"/><Relationship Id="rId16" Type="http://schemas.openxmlformats.org/officeDocument/2006/relationships/hyperlink" Target="https://drive.google.com/file/d/1nPjpCEud1JS6ewmhmCR3gBaFUEV6i-jb/view?usp=sharing" TargetMode="External"/><Relationship Id="rId20" Type="http://schemas.openxmlformats.org/officeDocument/2006/relationships/hyperlink" Target="https://drive.google.com/file/d/15P-tozYE4u96VhRdQ4a2M800VOjBftep/view?usp=sharing" TargetMode="External"/><Relationship Id="rId1" Type="http://schemas.openxmlformats.org/officeDocument/2006/relationships/hyperlink" Target="https://apps.apple.com/ph/app/fluffy-town-boom-story/id6449040554" TargetMode="External"/><Relationship Id="rId6" Type="http://schemas.openxmlformats.org/officeDocument/2006/relationships/hyperlink" Target="https://drive.google.com/file/d/1fC02wsU7Fo8hlh5dWmaKpswtnZ-3VLsC/view?usp=sharing" TargetMode="External"/><Relationship Id="rId11" Type="http://schemas.openxmlformats.org/officeDocument/2006/relationships/hyperlink" Target="https://apps.apple.com/ph/app/fluffy-town-boom-story/id6449040554" TargetMode="External"/><Relationship Id="rId24" Type="http://schemas.openxmlformats.org/officeDocument/2006/relationships/hyperlink" Target="https://drive.google.com/file/d/15tFjEim_64rTnJ1BeQbiXgrM3CyeUYXu/view?usp=sharing" TargetMode="External"/><Relationship Id="rId5" Type="http://schemas.openxmlformats.org/officeDocument/2006/relationships/hyperlink" Target="https://apps.apple.com/ph/app/fluffy-town-boom-story/id6449040554" TargetMode="External"/><Relationship Id="rId15" Type="http://schemas.openxmlformats.org/officeDocument/2006/relationships/hyperlink" Target="https://play.google.com/store/apps/details?id=com.enixan.fluffy.town.farm" TargetMode="External"/><Relationship Id="rId23" Type="http://schemas.openxmlformats.org/officeDocument/2006/relationships/hyperlink" Target="https://apps.apple.com/ph/app/fluffy-town-boom-story/id6449040554" TargetMode="External"/><Relationship Id="rId10" Type="http://schemas.openxmlformats.org/officeDocument/2006/relationships/hyperlink" Target="https://drive.google.com/file/d/1dr4AmqJELGNuKtwG8HY5whxacXrttMRw/view?usp=sharing" TargetMode="External"/><Relationship Id="rId19" Type="http://schemas.openxmlformats.org/officeDocument/2006/relationships/hyperlink" Target="https://apps.apple.com/ph/app/fluffy-town-boom-story/id6449040554" TargetMode="External"/><Relationship Id="rId4" Type="http://schemas.openxmlformats.org/officeDocument/2006/relationships/hyperlink" Target="https://drive.google.com/file/d/1gK4Ji9DCeAPkumRESoWsZAlWaLIREUei/view?usp=sharing" TargetMode="External"/><Relationship Id="rId9" Type="http://schemas.openxmlformats.org/officeDocument/2006/relationships/hyperlink" Target="https://apps.apple.com/ph/app/fluffy-town-boom-story/id6449040554" TargetMode="External"/><Relationship Id="rId14" Type="http://schemas.openxmlformats.org/officeDocument/2006/relationships/hyperlink" Target="https://drive.google.com/file/d/1Fj_QAe66FUebuNvq5t3MnjwNqhz_onFF/view?usp=sharing" TargetMode="External"/><Relationship Id="rId22" Type="http://schemas.openxmlformats.org/officeDocument/2006/relationships/hyperlink" Target="https://drive.google.com/file/d/1GCdyvP__uvulxrgEtuHS0K4KWY7YBt8b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tEl0ipEQZjSmc5QMLBKFvnA0LKRHHjWV/view?usp=sharing" TargetMode="External"/><Relationship Id="rId7" Type="http://schemas.openxmlformats.org/officeDocument/2006/relationships/hyperlink" Target="https://drive.google.com/file/d/1xhdmmF5sT3q3WSkxMVExG-eCuaSxYIV0/view?usp=sharing" TargetMode="External"/><Relationship Id="rId2" Type="http://schemas.openxmlformats.org/officeDocument/2006/relationships/hyperlink" Target="https://drive.google.com/file/d/1OeH48eoztQiM6h6fC2Lr6FcJ7LEcz8DS/view?usp=sharing" TargetMode="External"/><Relationship Id="rId1" Type="http://schemas.openxmlformats.org/officeDocument/2006/relationships/hyperlink" Target="https://play.google.com/store/apps/details?id=com.enixan.fluffy.town.farm" TargetMode="External"/><Relationship Id="rId6" Type="http://schemas.openxmlformats.org/officeDocument/2006/relationships/hyperlink" Target="https://apps.apple.com/ph/app/fluffy-town-boom-story/id6449040554" TargetMode="External"/><Relationship Id="rId5" Type="http://schemas.openxmlformats.org/officeDocument/2006/relationships/hyperlink" Target="https://drive.google.com/file/d/1zhSWirL38mQzclhgMZ2NkdnkPKhJ4g3K/view?usp=sharing" TargetMode="External"/><Relationship Id="rId4" Type="http://schemas.openxmlformats.org/officeDocument/2006/relationships/hyperlink" Target="https://apps.apple.com/ph/app/fluffy-town-boom-story/id64490405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3"/>
  <sheetViews>
    <sheetView tabSelected="1" topLeftCell="A6" zoomScale="80" zoomScaleNormal="80" workbookViewId="0">
      <selection activeCell="K13" sqref="K13"/>
    </sheetView>
  </sheetViews>
  <sheetFormatPr defaultColWidth="12.6328125" defaultRowHeight="15.75" customHeight="1" x14ac:dyDescent="0.25"/>
  <cols>
    <col min="1" max="1" width="3.453125" customWidth="1"/>
    <col min="2" max="2" width="10.26953125" bestFit="1" customWidth="1"/>
    <col min="3" max="3" width="9.54296875" bestFit="1" customWidth="1"/>
    <col min="4" max="4" width="43.26953125" bestFit="1" customWidth="1"/>
    <col min="5" max="5" width="20.54296875" bestFit="1" customWidth="1"/>
    <col min="6" max="6" width="9.6328125" bestFit="1" customWidth="1"/>
    <col min="7" max="7" width="23.7265625" customWidth="1"/>
    <col min="8" max="8" width="29" bestFit="1" customWidth="1"/>
    <col min="9" max="9" width="23" customWidth="1"/>
    <col min="10" max="10" width="25.7265625" customWidth="1"/>
    <col min="11" max="11" width="15.08984375" customWidth="1"/>
    <col min="12" max="12" width="24" customWidth="1"/>
  </cols>
  <sheetData>
    <row r="1" spans="1:15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00" x14ac:dyDescent="0.25">
      <c r="A2" s="2">
        <v>1</v>
      </c>
      <c r="B2" s="30" t="s">
        <v>12</v>
      </c>
      <c r="C2" s="3" t="s">
        <v>13</v>
      </c>
      <c r="D2" s="26" t="s">
        <v>14</v>
      </c>
      <c r="E2" s="26" t="s">
        <v>15</v>
      </c>
      <c r="F2" s="2" t="s">
        <v>16</v>
      </c>
      <c r="G2" s="31" t="s">
        <v>17</v>
      </c>
      <c r="H2" s="34" t="s">
        <v>18</v>
      </c>
      <c r="I2" s="39" t="s">
        <v>19</v>
      </c>
      <c r="J2" s="39" t="s">
        <v>20</v>
      </c>
      <c r="K2" s="4" t="s">
        <v>21</v>
      </c>
      <c r="L2" s="3"/>
    </row>
    <row r="3" spans="1:15" ht="100" x14ac:dyDescent="0.25">
      <c r="A3" s="5">
        <v>2</v>
      </c>
      <c r="B3" s="6" t="s">
        <v>22</v>
      </c>
      <c r="C3" s="7" t="s">
        <v>13</v>
      </c>
      <c r="D3" s="27" t="s">
        <v>23</v>
      </c>
      <c r="E3" s="27" t="s">
        <v>15</v>
      </c>
      <c r="F3" s="5" t="s">
        <v>16</v>
      </c>
      <c r="G3" s="32" t="s">
        <v>24</v>
      </c>
      <c r="H3" s="35" t="s">
        <v>25</v>
      </c>
      <c r="I3" s="36" t="s">
        <v>26</v>
      </c>
      <c r="J3" s="36" t="s">
        <v>85</v>
      </c>
      <c r="K3" s="8" t="s">
        <v>21</v>
      </c>
      <c r="L3" s="7"/>
    </row>
    <row r="4" spans="1:15" ht="137.5" x14ac:dyDescent="0.25">
      <c r="A4" s="5">
        <v>3</v>
      </c>
      <c r="B4" s="6" t="s">
        <v>27</v>
      </c>
      <c r="C4" s="7" t="s">
        <v>28</v>
      </c>
      <c r="D4" s="28" t="s">
        <v>29</v>
      </c>
      <c r="E4" s="27" t="s">
        <v>30</v>
      </c>
      <c r="F4" s="5" t="s">
        <v>16</v>
      </c>
      <c r="G4" s="32" t="s">
        <v>31</v>
      </c>
      <c r="H4" s="27" t="s">
        <v>32</v>
      </c>
      <c r="I4" s="36" t="s">
        <v>81</v>
      </c>
      <c r="J4" s="36" t="s">
        <v>86</v>
      </c>
      <c r="K4" s="8" t="s">
        <v>21</v>
      </c>
      <c r="L4" s="7"/>
    </row>
    <row r="5" spans="1:15" ht="50" x14ac:dyDescent="0.25">
      <c r="A5" s="5">
        <v>4</v>
      </c>
      <c r="B5" s="6" t="s">
        <v>33</v>
      </c>
      <c r="C5" s="7" t="s">
        <v>28</v>
      </c>
      <c r="D5" s="27" t="s">
        <v>34</v>
      </c>
      <c r="E5" s="27" t="s">
        <v>30</v>
      </c>
      <c r="F5" s="5" t="s">
        <v>16</v>
      </c>
      <c r="G5" s="32" t="s">
        <v>35</v>
      </c>
      <c r="H5" s="36" t="s">
        <v>36</v>
      </c>
      <c r="I5" s="36" t="s">
        <v>37</v>
      </c>
      <c r="J5" s="36" t="s">
        <v>87</v>
      </c>
      <c r="K5" s="8" t="s">
        <v>21</v>
      </c>
      <c r="L5" s="7"/>
    </row>
    <row r="6" spans="1:15" ht="88" x14ac:dyDescent="0.3">
      <c r="A6" s="5">
        <v>5</v>
      </c>
      <c r="B6" s="6" t="s">
        <v>27</v>
      </c>
      <c r="C6" s="7" t="s">
        <v>38</v>
      </c>
      <c r="D6" s="27" t="s">
        <v>39</v>
      </c>
      <c r="E6" s="27" t="s">
        <v>30</v>
      </c>
      <c r="F6" s="5" t="s">
        <v>16</v>
      </c>
      <c r="G6" s="32" t="s">
        <v>35</v>
      </c>
      <c r="H6" s="37" t="s">
        <v>40</v>
      </c>
      <c r="I6" s="36" t="s">
        <v>41</v>
      </c>
      <c r="J6" s="36" t="s">
        <v>88</v>
      </c>
      <c r="K6" s="8" t="s">
        <v>21</v>
      </c>
      <c r="L6" s="7"/>
      <c r="O6" s="9" t="s">
        <v>42</v>
      </c>
    </row>
    <row r="7" spans="1:15" ht="37.5" x14ac:dyDescent="0.25">
      <c r="A7" s="5">
        <v>6</v>
      </c>
      <c r="B7" s="7" t="s">
        <v>43</v>
      </c>
      <c r="C7" s="7" t="s">
        <v>28</v>
      </c>
      <c r="D7" s="7" t="s">
        <v>44</v>
      </c>
      <c r="E7" s="27" t="s">
        <v>30</v>
      </c>
      <c r="F7" s="5" t="s">
        <v>16</v>
      </c>
      <c r="G7" s="32" t="s">
        <v>35</v>
      </c>
      <c r="H7" s="36" t="s">
        <v>45</v>
      </c>
      <c r="I7" s="36" t="s">
        <v>46</v>
      </c>
      <c r="J7" s="36" t="s">
        <v>44</v>
      </c>
      <c r="K7" s="8" t="s">
        <v>21</v>
      </c>
      <c r="L7" s="7" t="s">
        <v>47</v>
      </c>
    </row>
    <row r="8" spans="1:15" ht="37.5" x14ac:dyDescent="0.25">
      <c r="A8" s="5">
        <v>7</v>
      </c>
      <c r="B8" s="7" t="s">
        <v>43</v>
      </c>
      <c r="C8" s="7" t="s">
        <v>38</v>
      </c>
      <c r="D8" s="27" t="s">
        <v>48</v>
      </c>
      <c r="E8" s="27" t="s">
        <v>49</v>
      </c>
      <c r="F8" s="5" t="s">
        <v>16</v>
      </c>
      <c r="G8" s="33" t="s">
        <v>50</v>
      </c>
      <c r="H8" s="36" t="s">
        <v>51</v>
      </c>
      <c r="I8" s="36" t="s">
        <v>52</v>
      </c>
      <c r="J8" s="36" t="s">
        <v>89</v>
      </c>
      <c r="K8" s="8" t="s">
        <v>21</v>
      </c>
      <c r="L8" s="7"/>
    </row>
    <row r="9" spans="1:15" ht="62.5" x14ac:dyDescent="0.25">
      <c r="A9" s="5">
        <v>8</v>
      </c>
      <c r="B9" s="7" t="s">
        <v>33</v>
      </c>
      <c r="C9" s="7" t="s">
        <v>28</v>
      </c>
      <c r="D9" s="27" t="s">
        <v>53</v>
      </c>
      <c r="E9" s="7" t="s">
        <v>54</v>
      </c>
      <c r="F9" s="5" t="s">
        <v>16</v>
      </c>
      <c r="G9" s="33" t="s">
        <v>55</v>
      </c>
      <c r="H9" s="38" t="s">
        <v>56</v>
      </c>
      <c r="I9" s="38" t="s">
        <v>57</v>
      </c>
      <c r="J9" s="36" t="s">
        <v>90</v>
      </c>
      <c r="K9" s="8" t="s">
        <v>21</v>
      </c>
      <c r="L9" s="10"/>
    </row>
    <row r="10" spans="1:15" ht="100" x14ac:dyDescent="0.25">
      <c r="A10" s="5">
        <v>9</v>
      </c>
      <c r="B10" s="7" t="s">
        <v>43</v>
      </c>
      <c r="C10" s="7" t="s">
        <v>28</v>
      </c>
      <c r="D10" s="27" t="s">
        <v>58</v>
      </c>
      <c r="E10" s="27" t="s">
        <v>30</v>
      </c>
      <c r="F10" s="5" t="s">
        <v>16</v>
      </c>
      <c r="G10" s="32" t="s">
        <v>59</v>
      </c>
      <c r="H10" s="36" t="s">
        <v>80</v>
      </c>
      <c r="I10" s="36" t="s">
        <v>82</v>
      </c>
      <c r="J10" s="36" t="s">
        <v>91</v>
      </c>
      <c r="K10" s="8" t="s">
        <v>21</v>
      </c>
      <c r="L10" s="10"/>
    </row>
    <row r="11" spans="1:15" ht="112.5" x14ac:dyDescent="0.25">
      <c r="A11" s="5">
        <v>10</v>
      </c>
      <c r="B11" s="7" t="s">
        <v>33</v>
      </c>
      <c r="C11" s="7" t="s">
        <v>28</v>
      </c>
      <c r="D11" s="29" t="s">
        <v>60</v>
      </c>
      <c r="E11" s="27" t="s">
        <v>30</v>
      </c>
      <c r="F11" s="5" t="s">
        <v>16</v>
      </c>
      <c r="G11" s="32" t="s">
        <v>61</v>
      </c>
      <c r="H11" s="36" t="s">
        <v>62</v>
      </c>
      <c r="I11" s="40" t="s">
        <v>83</v>
      </c>
      <c r="J11" s="40" t="s">
        <v>92</v>
      </c>
      <c r="K11" s="11" t="s">
        <v>63</v>
      </c>
      <c r="L11" s="10"/>
    </row>
    <row r="12" spans="1:15" ht="112.5" x14ac:dyDescent="0.25">
      <c r="A12" s="5">
        <v>11</v>
      </c>
      <c r="B12" s="7" t="s">
        <v>33</v>
      </c>
      <c r="C12" s="7" t="s">
        <v>28</v>
      </c>
      <c r="D12" s="27" t="s">
        <v>64</v>
      </c>
      <c r="E12" s="27" t="s">
        <v>30</v>
      </c>
      <c r="F12" s="5" t="s">
        <v>16</v>
      </c>
      <c r="G12" s="32" t="s">
        <v>65</v>
      </c>
      <c r="H12" s="36" t="s">
        <v>66</v>
      </c>
      <c r="I12" s="36" t="s">
        <v>84</v>
      </c>
      <c r="J12" s="36" t="s">
        <v>93</v>
      </c>
      <c r="K12" s="8" t="s">
        <v>21</v>
      </c>
      <c r="L12" s="10"/>
    </row>
    <row r="13" spans="1:15" ht="87.5" x14ac:dyDescent="0.25">
      <c r="A13" s="12">
        <v>12</v>
      </c>
      <c r="B13" s="7" t="s">
        <v>33</v>
      </c>
      <c r="C13" s="7" t="s">
        <v>38</v>
      </c>
      <c r="D13" s="29" t="s">
        <v>67</v>
      </c>
      <c r="E13" s="27" t="s">
        <v>30</v>
      </c>
      <c r="F13" s="5" t="s">
        <v>16</v>
      </c>
      <c r="G13" s="32" t="s">
        <v>68</v>
      </c>
      <c r="H13" s="36" t="s">
        <v>79</v>
      </c>
      <c r="I13" s="40" t="s">
        <v>69</v>
      </c>
      <c r="J13" s="40" t="s">
        <v>94</v>
      </c>
      <c r="K13" s="13" t="s">
        <v>21</v>
      </c>
      <c r="L13" s="10"/>
    </row>
  </sheetData>
  <dataValidations count="2">
    <dataValidation type="list" allowBlank="1" showErrorMessage="1" sqref="C2:C13" xr:uid="{00000000-0002-0000-0000-000000000000}">
      <formula1>"High,Medium,Low"</formula1>
    </dataValidation>
    <dataValidation type="list" allowBlank="1" showErrorMessage="1" sqref="B2:B13" xr:uid="{00000000-0002-0000-0000-000001000000}">
      <formula1>"Blocker,Critical,Major,Minor,Trivial,Not a bug,Improvment"</formula1>
    </dataValidation>
  </dataValidations>
  <hyperlinks>
    <hyperlink ref="G2" r:id="rId1" xr:uid="{00000000-0004-0000-0000-000000000000}"/>
    <hyperlink ref="K2" r:id="rId2" xr:uid="{00000000-0004-0000-0000-000001000000}"/>
    <hyperlink ref="G3" r:id="rId3" xr:uid="{00000000-0004-0000-0000-000002000000}"/>
    <hyperlink ref="K3" r:id="rId4" xr:uid="{00000000-0004-0000-0000-000003000000}"/>
    <hyperlink ref="G4" r:id="rId5" xr:uid="{00000000-0004-0000-0000-000004000000}"/>
    <hyperlink ref="K4" r:id="rId6" xr:uid="{00000000-0004-0000-0000-000005000000}"/>
    <hyperlink ref="G5" r:id="rId7" xr:uid="{00000000-0004-0000-0000-000006000000}"/>
    <hyperlink ref="K5" r:id="rId8" xr:uid="{00000000-0004-0000-0000-000007000000}"/>
    <hyperlink ref="G6" r:id="rId9" xr:uid="{00000000-0004-0000-0000-000008000000}"/>
    <hyperlink ref="K6" r:id="rId10" xr:uid="{00000000-0004-0000-0000-000009000000}"/>
    <hyperlink ref="G7" r:id="rId11" xr:uid="{00000000-0004-0000-0000-00000A000000}"/>
    <hyperlink ref="K7" r:id="rId12" xr:uid="{00000000-0004-0000-0000-00000B000000}"/>
    <hyperlink ref="G8" r:id="rId13" xr:uid="{00000000-0004-0000-0000-00000C000000}"/>
    <hyperlink ref="K8" r:id="rId14" xr:uid="{00000000-0004-0000-0000-00000D000000}"/>
    <hyperlink ref="G9" r:id="rId15" xr:uid="{00000000-0004-0000-0000-00000E000000}"/>
    <hyperlink ref="K9" r:id="rId16" xr:uid="{00000000-0004-0000-0000-00000F000000}"/>
    <hyperlink ref="G10" r:id="rId17" xr:uid="{00000000-0004-0000-0000-000010000000}"/>
    <hyperlink ref="K10" r:id="rId18" xr:uid="{00000000-0004-0000-0000-000011000000}"/>
    <hyperlink ref="G11" r:id="rId19" xr:uid="{00000000-0004-0000-0000-000012000000}"/>
    <hyperlink ref="K11" r:id="rId20" xr:uid="{00000000-0004-0000-0000-000013000000}"/>
    <hyperlink ref="G12" r:id="rId21" xr:uid="{00000000-0004-0000-0000-000014000000}"/>
    <hyperlink ref="K12" r:id="rId22" xr:uid="{00000000-0004-0000-0000-000015000000}"/>
    <hyperlink ref="G13" r:id="rId23" xr:uid="{00000000-0004-0000-0000-000016000000}"/>
    <hyperlink ref="K13" r:id="rId24" xr:uid="{00000000-0004-0000-0000-000017000000}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"/>
  <sheetViews>
    <sheetView workbookViewId="0">
      <selection activeCell="J10" sqref="J10"/>
    </sheetView>
  </sheetViews>
  <sheetFormatPr defaultColWidth="12.6328125" defaultRowHeight="15.75" customHeight="1" x14ac:dyDescent="0.25"/>
  <cols>
    <col min="1" max="1" width="3.26953125" customWidth="1"/>
    <col min="2" max="2" width="10.26953125" bestFit="1" customWidth="1"/>
    <col min="3" max="3" width="9.54296875" bestFit="1" customWidth="1"/>
    <col min="4" max="4" width="30.1796875" bestFit="1" customWidth="1"/>
    <col min="5" max="5" width="20" bestFit="1" customWidth="1"/>
    <col min="6" max="6" width="9.6328125" bestFit="1" customWidth="1"/>
    <col min="7" max="7" width="22.36328125" customWidth="1"/>
    <col min="8" max="8" width="29.7265625" customWidth="1"/>
    <col min="9" max="9" width="22.26953125" customWidth="1"/>
    <col min="10" max="10" width="23.36328125" customWidth="1"/>
    <col min="11" max="11" width="14.26953125" customWidth="1"/>
    <col min="12" max="12" width="16.453125" customWidth="1"/>
  </cols>
  <sheetData>
    <row r="1" spans="1:12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5" x14ac:dyDescent="0.25">
      <c r="A2" s="14">
        <v>1</v>
      </c>
      <c r="B2" s="15" t="s">
        <v>33</v>
      </c>
      <c r="C2" s="16" t="s">
        <v>28</v>
      </c>
      <c r="D2" s="41" t="s">
        <v>70</v>
      </c>
      <c r="E2" s="41" t="s">
        <v>54</v>
      </c>
      <c r="F2" s="17" t="s">
        <v>16</v>
      </c>
      <c r="G2" s="44" t="s">
        <v>55</v>
      </c>
      <c r="H2" s="48" t="s">
        <v>95</v>
      </c>
      <c r="I2" s="49" t="s">
        <v>71</v>
      </c>
      <c r="J2" s="49" t="s">
        <v>96</v>
      </c>
      <c r="K2" s="18" t="s">
        <v>21</v>
      </c>
      <c r="L2" s="19" t="s">
        <v>72</v>
      </c>
    </row>
    <row r="3" spans="1:12" ht="50" x14ac:dyDescent="0.25">
      <c r="A3" s="20">
        <v>2</v>
      </c>
      <c r="B3" s="21" t="s">
        <v>33</v>
      </c>
      <c r="C3" s="22" t="s">
        <v>38</v>
      </c>
      <c r="D3" s="42" t="s">
        <v>73</v>
      </c>
      <c r="E3" s="42" t="s">
        <v>30</v>
      </c>
      <c r="F3" s="23" t="s">
        <v>16</v>
      </c>
      <c r="G3" s="45" t="s">
        <v>74</v>
      </c>
      <c r="H3" s="46" t="s">
        <v>75</v>
      </c>
      <c r="I3" s="42" t="s">
        <v>76</v>
      </c>
      <c r="J3" s="42" t="s">
        <v>97</v>
      </c>
      <c r="K3" s="24" t="s">
        <v>21</v>
      </c>
      <c r="L3" s="25"/>
    </row>
    <row r="4" spans="1:12" ht="37.5" x14ac:dyDescent="0.25">
      <c r="A4" s="20">
        <v>3</v>
      </c>
      <c r="B4" s="21" t="s">
        <v>33</v>
      </c>
      <c r="C4" s="22" t="s">
        <v>28</v>
      </c>
      <c r="D4" s="43" t="s">
        <v>77</v>
      </c>
      <c r="E4" s="42" t="s">
        <v>30</v>
      </c>
      <c r="F4" s="23" t="s">
        <v>16</v>
      </c>
      <c r="G4" s="45" t="s">
        <v>35</v>
      </c>
      <c r="H4" s="47" t="s">
        <v>78</v>
      </c>
      <c r="I4" s="25"/>
      <c r="J4" s="25"/>
      <c r="K4" s="24" t="s">
        <v>21</v>
      </c>
      <c r="L4" s="25"/>
    </row>
  </sheetData>
  <dataValidations count="2">
    <dataValidation type="list" allowBlank="1" showErrorMessage="1" sqref="C2:C4" xr:uid="{00000000-0002-0000-0100-000000000000}">
      <formula1>"High,Medium,Low"</formula1>
    </dataValidation>
    <dataValidation type="list" allowBlank="1" showErrorMessage="1" sqref="B2:B4" xr:uid="{00000000-0002-0000-0100-000001000000}">
      <formula1>"Blocker,Critical,Major,Minor,Trivial,Not a bug,Improvment"</formula1>
    </dataValidation>
  </dataValidations>
  <hyperlinks>
    <hyperlink ref="G2" r:id="rId1" xr:uid="{00000000-0004-0000-0100-000000000000}"/>
    <hyperlink ref="K2" r:id="rId2" xr:uid="{00000000-0004-0000-0100-000001000000}"/>
    <hyperlink ref="L2" r:id="rId3" xr:uid="{00000000-0004-0000-0100-000002000000}"/>
    <hyperlink ref="G3" r:id="rId4" xr:uid="{00000000-0004-0000-0100-000003000000}"/>
    <hyperlink ref="K3" r:id="rId5" xr:uid="{00000000-0004-0000-0100-000004000000}"/>
    <hyperlink ref="G4" r:id="rId6" xr:uid="{00000000-0004-0000-0100-000005000000}"/>
    <hyperlink ref="K4" r:id="rId7" xr:uid="{00000000-0004-0000-01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Bug-reports</vt:lpstr>
      <vt:lpstr>Improvements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Yuvchenko</cp:lastModifiedBy>
  <dcterms:modified xsi:type="dcterms:W3CDTF">2023-09-08T13:42:05Z</dcterms:modified>
</cp:coreProperties>
</file>