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ing\works\checklist\"/>
    </mc:Choice>
  </mc:AlternateContent>
  <xr:revisionPtr revIDLastSave="0" documentId="8_{B0E73201-C849-49EF-8A08-9652FD48CD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heckList" sheetId="1" r:id="rId1"/>
    <sheet name="Дропдаун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<sst xmlns="http://schemas.openxmlformats.org/spreadsheetml/2006/main" count="245" uniqueCount="95">
  <si>
    <t>№</t>
  </si>
  <si>
    <t>Log In</t>
  </si>
  <si>
    <t>Passed</t>
  </si>
  <si>
    <t>Forgot username or password</t>
  </si>
  <si>
    <t>Failed</t>
  </si>
  <si>
    <t>About us</t>
  </si>
  <si>
    <t>Header</t>
  </si>
  <si>
    <t>Menu</t>
  </si>
  <si>
    <t>Home (My messages)</t>
  </si>
  <si>
    <t>Search by Patient</t>
  </si>
  <si>
    <t>7.13</t>
  </si>
  <si>
    <t>Search by Incubators</t>
  </si>
  <si>
    <t>Blocked</t>
  </si>
  <si>
    <t>Icons</t>
  </si>
  <si>
    <t>Treatment Details</t>
  </si>
  <si>
    <t>Full screen video</t>
  </si>
  <si>
    <t>Focal view</t>
  </si>
  <si>
    <t>Video speed</t>
  </si>
  <si>
    <t>Log in with valid username</t>
  </si>
  <si>
    <t>Log in with invalid username</t>
  </si>
  <si>
    <t>Log in with valid password</t>
  </si>
  <si>
    <t>Log in with invalid password</t>
  </si>
  <si>
    <t>Log in with an empty username field</t>
  </si>
  <si>
    <t>Log in with an empty password field</t>
  </si>
  <si>
    <t>Click on the "Показати пароль" button</t>
  </si>
  <si>
    <t>Click on the "Forgot username or password?" button.</t>
  </si>
  <si>
    <t>Recover login information by entering an invalid e-mail</t>
  </si>
  <si>
    <t>Recover login information by entering a valid e-mail</t>
  </si>
  <si>
    <t>Check the Cancel button (cancel the process of resetting the password and setting a new one)</t>
  </si>
  <si>
    <t>Receive an email with a link to change the password for a registered user</t>
  </si>
  <si>
    <t>Receiving an email with a link to change the password for an unregistered user</t>
  </si>
  <si>
    <t>Follow the link to the page for entering a new password</t>
  </si>
  <si>
    <t>Change password when entering less than 8 characters in the New password field</t>
  </si>
  <si>
    <t>Change password if you enter more than 8 characters in the New password field</t>
  </si>
  <si>
    <t>Change password if the New password and Reset password fields are left blank</t>
  </si>
  <si>
    <t>Change your password by entering different characters in the New password and Reset password fields</t>
  </si>
  <si>
    <t>Change password when entering the same characters in the New password and Reset password fields</t>
  </si>
  <si>
    <t>Open by clicking on the Logo</t>
  </si>
  <si>
    <t>Close a pop-up window by clicking outside the window</t>
  </si>
  <si>
    <t>Close the pop-up window by clicking the X button.</t>
  </si>
  <si>
    <t>Email in the text in Pop-up</t>
  </si>
  <si>
    <t>Click on the Logo</t>
  </si>
  <si>
    <t>Click on the "Home" button</t>
  </si>
  <si>
    <t>Scroll to the "My messages" page</t>
  </si>
  <si>
    <t>Click the Sign Out button to log out of the system</t>
  </si>
  <si>
    <t>Availability of a left navigation bar when logging in</t>
  </si>
  <si>
    <t>Open the My messages tab</t>
  </si>
  <si>
    <t>Open the My search tab</t>
  </si>
  <si>
    <t>Open the My statistics tab</t>
  </si>
  <si>
    <t>Display of clickable buttons on My search and the validity of their redirection:
1. Search by Patient
2. Search by incubator</t>
  </si>
  <si>
    <t xml:space="preserve"> Check the display of the home page after logging in</t>
  </si>
  <si>
    <t>Check for Header and Left bar navigation</t>
  </si>
  <si>
    <t>Click the "Home" button in the header</t>
  </si>
  <si>
    <t>Click on the Enable Notification checkbox</t>
  </si>
  <si>
    <t>Open My messages Inbox tab</t>
  </si>
  <si>
    <t>Open My messages Sent tab</t>
  </si>
  <si>
    <t>Open My messages Deleted tab</t>
  </si>
  <si>
    <t>Collapse and expand the header when scrolling the page</t>
  </si>
  <si>
    <t>Click the "My Search" button in the left navigation bar</t>
  </si>
  <si>
    <t>Select the "Search by Patients" button in the drop-down list</t>
  </si>
  <si>
    <t>Click on the "Legend" drop-down list button</t>
  </si>
  <si>
    <t>Enter data in the search field</t>
  </si>
  <si>
    <t>Search by date in slash format (dd/mm/yyyy)</t>
  </si>
  <si>
    <t>Search by date in dot format (dd.mm.yyyy)</t>
  </si>
  <si>
    <t>Search by date using 0d and 0m formats</t>
  </si>
  <si>
    <t>Remove a value from the search field with a cross</t>
  </si>
  <si>
    <t>Click on the "Home" button in the header</t>
  </si>
  <si>
    <t>Only show active patients in incubators" checkbox</t>
  </si>
  <si>
    <t>Sort the list of patients by "Patient Name"</t>
  </si>
  <si>
    <t>Sort the list of patients by "Insemination Time"</t>
  </si>
  <si>
    <t>Sort the list of patients by "Incubator"</t>
  </si>
  <si>
    <t>Select the "Search by Incubators" button in the drop-down list</t>
  </si>
  <si>
    <t>Sort the list of patients by "AiVF Recommends" by clicking on the "Sort by" button</t>
  </si>
  <si>
    <t>Sort the list of patients by "Patients in Incubator" by clicking the "Sort by" button</t>
  </si>
  <si>
    <t>Move the cursor over "Incubator ID"</t>
  </si>
  <si>
    <t>Collapse and expand the list of "accordion items" in Sort by AiVF Recommends</t>
  </si>
  <si>
    <t>Collapse and expand incubators in Sort by Incubators</t>
  </si>
  <si>
    <t>In MySearch, check the hover effect for all icons</t>
  </si>
  <si>
    <t>In MySearch, check the High Priority icon</t>
  </si>
  <si>
    <t>Open patient records via MySearch/Search by Patients</t>
  </si>
  <si>
    <t>Open patient records through MySearch/Search by Incubators</t>
  </si>
  <si>
    <t>Check the PGT Program and Sort by switches in the patient's record</t>
  </si>
  <si>
    <t>Check the PGT-A drop-down menu in the patient record</t>
  </si>
  <si>
    <t>Click on the AIVF recommends checkbox</t>
  </si>
  <si>
    <t>Expand video to full screen</t>
  </si>
  <si>
    <t>Press Play/pause</t>
  </si>
  <si>
    <t>Check Zoom</t>
  </si>
  <si>
    <t>Transfer/Freeze/Discard/Continue Development of radio frequency anodes</t>
  </si>
  <si>
    <t>Test Object</t>
  </si>
  <si>
    <t>Test description</t>
  </si>
  <si>
    <t>Result
Статус</t>
  </si>
  <si>
    <t>Functionality available to the guest</t>
  </si>
  <si>
    <t>Functionality available to the embryologist</t>
  </si>
  <si>
    <t>Google Chrome 105.0.5195.127
(64)</t>
  </si>
  <si>
    <t>Safari 15.6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</si>
</sst>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8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2"/>
      <name val="Arial"/>
    </font>
    <font>
      <sz val="12"/>
      <name val="Arial"/>
    </font>
    <font>
      <sz val="12"/>
      <name val="Arial"/>
    </font>
    <font>
      <b/>
      <sz val="10"/>
      <name val="Arial"/>
    </font>
    <font>
      <sz val="10"/>
      <name val="Arial"/>
    </font>
    <font>
      <sz val="10"/>
      <color rgb="FF000000"/>
      <name val="Roboto"/>
    </font>
    <font>
      <sz val="11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rgb="FF1D1C1D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1D1C1D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8F8F8"/>
        <bgColor rgb="FFF8F8F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applyFont="1" applyFill="1"/>
    <xf numFmtId="0" fontId="5" fillId="3" borderId="0" xfId="0" applyFont="1" applyFill="1"/>
    <xf numFmtId="0" fontId="6" fillId="7" borderId="0" xfId="0" applyFont="1" applyFill="1" applyAlignment="1">
      <alignment horizontal="center" wrapText="1"/>
    </xf>
    <xf numFmtId="0" fontId="7" fillId="3" borderId="0" xfId="0" applyFont="1" applyFill="1"/>
    <xf numFmtId="0" fontId="2" fillId="3" borderId="0" xfId="0" applyFont="1" applyFill="1"/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wrapText="1"/>
    </xf>
    <xf numFmtId="164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wrapText="1"/>
    </xf>
    <xf numFmtId="0" fontId="2" fillId="0" borderId="5" xfId="0" applyFont="1" applyBorder="1"/>
    <xf numFmtId="0" fontId="7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7" fillId="3" borderId="5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9" fillId="3" borderId="5" xfId="0" applyFont="1" applyFill="1" applyBorder="1" applyAlignment="1">
      <alignment wrapText="1"/>
    </xf>
    <xf numFmtId="0" fontId="9" fillId="3" borderId="5" xfId="0" applyFont="1" applyFill="1" applyBorder="1"/>
    <xf numFmtId="0" fontId="10" fillId="3" borderId="0" xfId="0" applyFont="1" applyFill="1"/>
    <xf numFmtId="0" fontId="10" fillId="3" borderId="0" xfId="0" applyFont="1" applyFill="1" applyAlignment="1">
      <alignment horizontal="left"/>
    </xf>
    <xf numFmtId="0" fontId="7" fillId="3" borderId="5" xfId="0" applyFont="1" applyFill="1" applyBorder="1"/>
    <xf numFmtId="0" fontId="11" fillId="3" borderId="0" xfId="0" applyFont="1" applyFill="1" applyAlignment="1">
      <alignment horizontal="left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/>
    <xf numFmtId="164" fontId="7" fillId="3" borderId="5" xfId="0" applyNumberFormat="1" applyFont="1" applyFill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Border="1"/>
    <xf numFmtId="164" fontId="7" fillId="3" borderId="5" xfId="0" applyNumberFormat="1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wrapText="1"/>
    </xf>
    <xf numFmtId="0" fontId="7" fillId="0" borderId="5" xfId="0" applyFont="1" applyBorder="1" applyAlignment="1">
      <alignment horizontal="center" vertical="center"/>
    </xf>
    <xf numFmtId="0" fontId="11" fillId="2" borderId="5" xfId="0" applyFont="1" applyFill="1" applyBorder="1"/>
    <xf numFmtId="0" fontId="11" fillId="3" borderId="5" xfId="0" applyFont="1" applyFill="1" applyBorder="1"/>
    <xf numFmtId="0" fontId="12" fillId="7" borderId="5" xfId="0" applyFont="1" applyFill="1" applyBorder="1" applyAlignment="1">
      <alignment horizontal="left"/>
    </xf>
    <xf numFmtId="0" fontId="12" fillId="3" borderId="5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3" xfId="0" applyFont="1" applyBorder="1"/>
    <xf numFmtId="0" fontId="2" fillId="0" borderId="6" xfId="0" applyFont="1" applyBorder="1"/>
    <xf numFmtId="0" fontId="6" fillId="6" borderId="0" xfId="0" applyFont="1" applyFill="1" applyAlignment="1">
      <alignment horizontal="center" wrapText="1"/>
    </xf>
    <xf numFmtId="0" fontId="2" fillId="0" borderId="7" xfId="0" applyFont="1" applyBorder="1"/>
    <xf numFmtId="0" fontId="7" fillId="2" borderId="2" xfId="0" applyFont="1" applyFill="1" applyBorder="1"/>
    <xf numFmtId="0" fontId="7" fillId="2" borderId="2" xfId="0" applyFont="1" applyFill="1" applyBorder="1" applyAlignment="1">
      <alignment wrapText="1"/>
    </xf>
    <xf numFmtId="0" fontId="11" fillId="2" borderId="2" xfId="0" applyFont="1" applyFill="1" applyBorder="1"/>
    <xf numFmtId="0" fontId="7" fillId="7" borderId="2" xfId="0" applyFont="1" applyFill="1" applyBorder="1"/>
    <xf numFmtId="0" fontId="2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3" borderId="0" xfId="0" applyFont="1" applyFill="1" applyAlignment="1">
      <alignment horizontal="left"/>
    </xf>
    <xf numFmtId="0" fontId="13" fillId="3" borderId="5" xfId="0" applyFont="1" applyFill="1" applyBorder="1" applyAlignment="1">
      <alignment wrapText="1"/>
    </xf>
    <xf numFmtId="0" fontId="14" fillId="3" borderId="5" xfId="0" applyFont="1" applyFill="1" applyBorder="1"/>
    <xf numFmtId="0" fontId="13" fillId="3" borderId="5" xfId="0" applyFont="1" applyFill="1" applyBorder="1"/>
    <xf numFmtId="0" fontId="13" fillId="0" borderId="5" xfId="0" applyFont="1" applyBorder="1"/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wrapText="1"/>
    </xf>
  </cellXfs>
  <cellStyles count="1">
    <cellStyle name="Обычный" xfId="0" builtinId="0"/>
  </cellStyles>
  <dxfs count="9">
    <dxf>
      <font>
        <color rgb="FF1D1C1D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2"/>
  <sheetViews>
    <sheetView tabSelected="1" topLeftCell="A73" zoomScale="80" zoomScaleNormal="80" workbookViewId="0">
      <selection activeCell="F4" sqref="F4"/>
    </sheetView>
  </sheetViews>
  <sheetFormatPr defaultColWidth="12.6328125" defaultRowHeight="15.75" customHeight="1" x14ac:dyDescent="0.25"/>
  <cols>
    <col min="1" max="1" width="5.08984375" customWidth="1"/>
    <col min="2" max="2" width="31.36328125" customWidth="1"/>
    <col min="3" max="3" width="60.08984375" customWidth="1"/>
    <col min="4" max="4" width="17.6328125" customWidth="1"/>
    <col min="5" max="5" width="18.7265625" customWidth="1"/>
    <col min="6" max="6" width="51.6328125" customWidth="1"/>
  </cols>
  <sheetData>
    <row r="1" spans="1:26" ht="15.5" x14ac:dyDescent="0.25">
      <c r="A1" s="41" t="s">
        <v>0</v>
      </c>
      <c r="B1" s="58" t="s">
        <v>88</v>
      </c>
      <c r="C1" s="58" t="s">
        <v>89</v>
      </c>
      <c r="D1" s="59" t="s">
        <v>90</v>
      </c>
      <c r="E1" s="43"/>
      <c r="F1" s="1"/>
      <c r="G1" s="2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"/>
      <c r="Y1" s="3"/>
      <c r="Z1" s="3"/>
    </row>
    <row r="2" spans="1:26" ht="46.5" x14ac:dyDescent="0.35">
      <c r="A2" s="42"/>
      <c r="B2" s="42"/>
      <c r="C2" s="42"/>
      <c r="D2" s="62" t="s">
        <v>93</v>
      </c>
      <c r="E2" s="61" t="s">
        <v>94</v>
      </c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" x14ac:dyDescent="0.3">
      <c r="A3" s="60" t="s">
        <v>91</v>
      </c>
      <c r="B3" s="44"/>
      <c r="C3" s="43"/>
      <c r="D3" s="45"/>
      <c r="E3" s="4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5" x14ac:dyDescent="0.25">
      <c r="A4" s="10">
        <v>1</v>
      </c>
      <c r="B4" s="11" t="s">
        <v>1</v>
      </c>
      <c r="C4" s="47"/>
      <c r="D4" s="44"/>
      <c r="E4" s="43"/>
      <c r="F4" s="8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5" x14ac:dyDescent="0.25">
      <c r="A5" s="12">
        <v>44562</v>
      </c>
      <c r="B5" s="13"/>
      <c r="C5" s="51" t="s">
        <v>18</v>
      </c>
      <c r="D5" s="14" t="s">
        <v>2</v>
      </c>
      <c r="E5" s="14" t="s">
        <v>2</v>
      </c>
      <c r="F5" s="15"/>
      <c r="G5" s="16"/>
      <c r="H5" s="16"/>
      <c r="I5" s="17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5" x14ac:dyDescent="0.25">
      <c r="A6" s="12">
        <v>44958</v>
      </c>
      <c r="B6" s="13"/>
      <c r="C6" s="51" t="s">
        <v>19</v>
      </c>
      <c r="D6" s="14" t="s">
        <v>2</v>
      </c>
      <c r="E6" s="14" t="s">
        <v>2</v>
      </c>
      <c r="F6" s="15"/>
      <c r="G6" s="16"/>
      <c r="H6" s="16"/>
      <c r="I6" s="17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" x14ac:dyDescent="0.3">
      <c r="A7" s="12">
        <v>44986</v>
      </c>
      <c r="B7" s="13"/>
      <c r="C7" s="51" t="s">
        <v>20</v>
      </c>
      <c r="D7" s="18" t="s">
        <v>2</v>
      </c>
      <c r="E7" s="14" t="s">
        <v>2</v>
      </c>
      <c r="F7" s="19"/>
      <c r="G7" s="16"/>
      <c r="H7" s="16"/>
      <c r="I7" s="16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" x14ac:dyDescent="0.3">
      <c r="A8" s="12">
        <v>45017</v>
      </c>
      <c r="B8" s="13"/>
      <c r="C8" s="51" t="s">
        <v>21</v>
      </c>
      <c r="D8" s="14" t="s">
        <v>2</v>
      </c>
      <c r="E8" s="14" t="s">
        <v>2</v>
      </c>
      <c r="F8" s="19"/>
      <c r="G8" s="16"/>
      <c r="H8" s="16"/>
      <c r="I8" s="1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5" x14ac:dyDescent="0.25">
      <c r="A9" s="12">
        <v>45047</v>
      </c>
      <c r="B9" s="13"/>
      <c r="C9" s="51" t="s">
        <v>22</v>
      </c>
      <c r="D9" s="18" t="s">
        <v>2</v>
      </c>
      <c r="E9" s="14" t="s">
        <v>2</v>
      </c>
      <c r="F9" s="15"/>
      <c r="G9" s="15"/>
      <c r="H9" s="16"/>
      <c r="I9" s="16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5" x14ac:dyDescent="0.25">
      <c r="A10" s="12"/>
      <c r="B10" s="13"/>
      <c r="C10" s="51" t="s">
        <v>23</v>
      </c>
      <c r="D10" s="14" t="s">
        <v>2</v>
      </c>
      <c r="E10" s="14" t="s">
        <v>2</v>
      </c>
      <c r="F10" s="15"/>
      <c r="G10" s="15"/>
      <c r="H10" s="16"/>
      <c r="I10" s="16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3" x14ac:dyDescent="0.3">
      <c r="A11" s="12">
        <v>45078</v>
      </c>
      <c r="B11" s="13"/>
      <c r="C11" s="51" t="s">
        <v>24</v>
      </c>
      <c r="D11" s="18" t="s">
        <v>2</v>
      </c>
      <c r="E11" s="14" t="s">
        <v>2</v>
      </c>
      <c r="F11" s="19"/>
      <c r="G11" s="15"/>
      <c r="H11" s="16"/>
      <c r="I11" s="1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5" x14ac:dyDescent="0.25">
      <c r="A12" s="10">
        <v>2</v>
      </c>
      <c r="B12" s="11" t="s">
        <v>3</v>
      </c>
      <c r="C12" s="47"/>
      <c r="D12" s="44"/>
      <c r="E12" s="43"/>
      <c r="F12" s="15"/>
      <c r="G12" s="15"/>
      <c r="H12" s="16"/>
      <c r="I12" s="17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5" x14ac:dyDescent="0.25">
      <c r="A13" s="12">
        <v>44563</v>
      </c>
      <c r="B13" s="13"/>
      <c r="C13" s="13" t="s">
        <v>25</v>
      </c>
      <c r="D13" s="14" t="s">
        <v>2</v>
      </c>
      <c r="E13" s="14" t="s">
        <v>2</v>
      </c>
      <c r="F13" s="15"/>
      <c r="G13" s="15"/>
      <c r="H13" s="16"/>
      <c r="I13" s="1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" x14ac:dyDescent="0.3">
      <c r="A14" s="12">
        <v>44594</v>
      </c>
      <c r="B14" s="13"/>
      <c r="C14" s="13" t="s">
        <v>26</v>
      </c>
      <c r="D14" s="20" t="s">
        <v>2</v>
      </c>
      <c r="E14" s="14" t="s">
        <v>2</v>
      </c>
      <c r="F14" s="15"/>
      <c r="G14" s="15"/>
      <c r="H14" s="16"/>
      <c r="I14" s="1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" x14ac:dyDescent="0.3">
      <c r="A15" s="12">
        <v>44622</v>
      </c>
      <c r="B15" s="13"/>
      <c r="C15" s="52" t="s">
        <v>27</v>
      </c>
      <c r="D15" s="21" t="s">
        <v>2</v>
      </c>
      <c r="E15" s="14" t="s">
        <v>2</v>
      </c>
      <c r="F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6" x14ac:dyDescent="0.35">
      <c r="A16" s="12">
        <v>44653</v>
      </c>
      <c r="B16" s="13"/>
      <c r="C16" s="52" t="s">
        <v>28</v>
      </c>
      <c r="D16" s="21" t="s">
        <v>2</v>
      </c>
      <c r="E16" s="14" t="s">
        <v>2</v>
      </c>
      <c r="F16" s="2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6" x14ac:dyDescent="0.35">
      <c r="A17" s="12">
        <v>44683</v>
      </c>
      <c r="B17" s="13"/>
      <c r="C17" s="13" t="s">
        <v>29</v>
      </c>
      <c r="D17" s="21" t="s">
        <v>2</v>
      </c>
      <c r="E17" s="14" t="s">
        <v>2</v>
      </c>
      <c r="F17" s="23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6" x14ac:dyDescent="0.35">
      <c r="A18" s="12">
        <v>44714</v>
      </c>
      <c r="B18" s="13"/>
      <c r="C18" s="52" t="s">
        <v>30</v>
      </c>
      <c r="D18" s="21" t="s">
        <v>2</v>
      </c>
      <c r="E18" s="14" t="s">
        <v>2</v>
      </c>
      <c r="F18" s="23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" x14ac:dyDescent="0.3">
      <c r="A19" s="12">
        <v>44744</v>
      </c>
      <c r="B19" s="13"/>
      <c r="C19" s="13" t="s">
        <v>31</v>
      </c>
      <c r="D19" s="21" t="s">
        <v>2</v>
      </c>
      <c r="E19" s="14" t="s">
        <v>2</v>
      </c>
      <c r="F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5.5" x14ac:dyDescent="0.3">
      <c r="A20" s="12">
        <v>44775</v>
      </c>
      <c r="B20" s="13"/>
      <c r="C20" s="52" t="s">
        <v>32</v>
      </c>
      <c r="D20" s="21" t="s">
        <v>2</v>
      </c>
      <c r="E20" s="14" t="s">
        <v>2</v>
      </c>
      <c r="F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5.5" x14ac:dyDescent="0.3">
      <c r="A21" s="12">
        <v>44806</v>
      </c>
      <c r="B21" s="13"/>
      <c r="C21" s="52" t="s">
        <v>33</v>
      </c>
      <c r="D21" s="21" t="s">
        <v>4</v>
      </c>
      <c r="E21" s="14" t="s">
        <v>4</v>
      </c>
      <c r="F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5" x14ac:dyDescent="0.25">
      <c r="A22" s="12">
        <v>44836</v>
      </c>
      <c r="B22" s="13"/>
      <c r="C22" s="52" t="s">
        <v>34</v>
      </c>
      <c r="D22" s="24" t="s">
        <v>2</v>
      </c>
      <c r="E22" s="14" t="s">
        <v>2</v>
      </c>
      <c r="F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5.5" x14ac:dyDescent="0.3">
      <c r="A23" s="12">
        <v>44867</v>
      </c>
      <c r="B23" s="13"/>
      <c r="C23" s="52" t="s">
        <v>35</v>
      </c>
      <c r="D23" s="21" t="s">
        <v>2</v>
      </c>
      <c r="E23" s="14" t="s">
        <v>2</v>
      </c>
      <c r="F23" s="25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5.5" x14ac:dyDescent="0.3">
      <c r="A24" s="12">
        <v>44897</v>
      </c>
      <c r="B24" s="13"/>
      <c r="C24" s="52" t="s">
        <v>36</v>
      </c>
      <c r="D24" s="21" t="s">
        <v>2</v>
      </c>
      <c r="E24" s="14" t="s">
        <v>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 x14ac:dyDescent="0.25">
      <c r="A25" s="26">
        <v>3</v>
      </c>
      <c r="B25" s="11" t="s">
        <v>5</v>
      </c>
      <c r="C25" s="48"/>
      <c r="D25" s="44"/>
      <c r="E25" s="4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5" x14ac:dyDescent="0.25">
      <c r="A26" s="12">
        <v>44564</v>
      </c>
      <c r="B26" s="13"/>
      <c r="C26" s="13" t="s">
        <v>37</v>
      </c>
      <c r="D26" s="14" t="s">
        <v>2</v>
      </c>
      <c r="E26" s="14" t="s">
        <v>2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5" x14ac:dyDescent="0.25">
      <c r="A27" s="12">
        <v>44595</v>
      </c>
      <c r="B27" s="13"/>
      <c r="C27" s="13" t="s">
        <v>38</v>
      </c>
      <c r="D27" s="18" t="s">
        <v>4</v>
      </c>
      <c r="E27" s="14" t="s">
        <v>4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5" x14ac:dyDescent="0.25">
      <c r="A28" s="12">
        <v>44623</v>
      </c>
      <c r="B28" s="13"/>
      <c r="C28" s="13" t="s">
        <v>39</v>
      </c>
      <c r="D28" s="18" t="s">
        <v>2</v>
      </c>
      <c r="E28" s="14" t="s">
        <v>2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5" x14ac:dyDescent="0.25">
      <c r="A29" s="12">
        <v>44654</v>
      </c>
      <c r="B29" s="13"/>
      <c r="C29" s="13" t="s">
        <v>40</v>
      </c>
      <c r="D29" s="18" t="s">
        <v>4</v>
      </c>
      <c r="E29" s="14" t="s">
        <v>4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3" customHeight="1" x14ac:dyDescent="0.25">
      <c r="A30" s="60" t="s">
        <v>92</v>
      </c>
      <c r="B30" s="44"/>
      <c r="C30" s="43"/>
      <c r="D30" s="50"/>
      <c r="E30" s="43"/>
      <c r="F30" s="9"/>
      <c r="G30" s="9"/>
      <c r="H30" s="9"/>
      <c r="I30" s="9"/>
      <c r="J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6" ht="12.5" x14ac:dyDescent="0.25">
      <c r="A31" s="10">
        <v>4</v>
      </c>
      <c r="B31" s="27" t="s">
        <v>6</v>
      </c>
      <c r="C31" s="48"/>
      <c r="D31" s="44"/>
      <c r="E31" s="43"/>
      <c r="F31" s="9"/>
      <c r="G31" s="9"/>
      <c r="H31" s="9"/>
      <c r="I31" s="9"/>
      <c r="J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6" ht="12.5" x14ac:dyDescent="0.25">
      <c r="A32" s="28">
        <v>44565</v>
      </c>
      <c r="B32" s="24"/>
      <c r="C32" s="18" t="s">
        <v>41</v>
      </c>
      <c r="D32" s="14" t="s">
        <v>2</v>
      </c>
      <c r="E32" s="14" t="s">
        <v>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5" x14ac:dyDescent="0.25">
      <c r="A33" s="29">
        <v>44596</v>
      </c>
      <c r="B33" s="13"/>
      <c r="C33" s="13" t="s">
        <v>42</v>
      </c>
      <c r="D33" s="18" t="s">
        <v>2</v>
      </c>
      <c r="E33" s="14" t="s">
        <v>2</v>
      </c>
      <c r="F33" s="9"/>
      <c r="G33" s="9"/>
      <c r="H33" s="9"/>
      <c r="I33" s="9"/>
      <c r="J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6" ht="12.5" x14ac:dyDescent="0.25">
      <c r="A34" s="29">
        <v>44624</v>
      </c>
      <c r="B34" s="30"/>
      <c r="C34" s="13" t="s">
        <v>43</v>
      </c>
      <c r="D34" s="18" t="s">
        <v>2</v>
      </c>
      <c r="E34" s="14" t="s">
        <v>2</v>
      </c>
      <c r="F34" s="9"/>
      <c r="G34" s="9"/>
      <c r="H34" s="9"/>
      <c r="I34" s="9"/>
      <c r="J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6" ht="12.5" x14ac:dyDescent="0.25">
      <c r="A35" s="29">
        <v>44655</v>
      </c>
      <c r="B35" s="13"/>
      <c r="C35" s="13" t="s">
        <v>44</v>
      </c>
      <c r="D35" s="18" t="s">
        <v>2</v>
      </c>
      <c r="E35" s="14" t="s">
        <v>2</v>
      </c>
      <c r="F35" s="9"/>
      <c r="G35" s="9"/>
      <c r="H35" s="9"/>
      <c r="I35" s="9"/>
      <c r="J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6" ht="12.5" x14ac:dyDescent="0.25">
      <c r="A36" s="26">
        <v>5</v>
      </c>
      <c r="B36" s="11" t="s">
        <v>7</v>
      </c>
      <c r="C36" s="48"/>
      <c r="D36" s="44"/>
      <c r="E36" s="4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5" x14ac:dyDescent="0.25">
      <c r="A37" s="31">
        <v>44566</v>
      </c>
      <c r="B37" s="18"/>
      <c r="C37" s="18" t="s">
        <v>45</v>
      </c>
      <c r="D37" s="14" t="s">
        <v>2</v>
      </c>
      <c r="E37" s="14" t="s">
        <v>2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5" x14ac:dyDescent="0.25">
      <c r="A38" s="12">
        <v>44597</v>
      </c>
      <c r="B38" s="13"/>
      <c r="C38" s="52" t="s">
        <v>46</v>
      </c>
      <c r="D38" s="18" t="s">
        <v>2</v>
      </c>
      <c r="E38" s="14" t="s">
        <v>2</v>
      </c>
      <c r="F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6" ht="16.5" customHeight="1" x14ac:dyDescent="0.25">
      <c r="A39" s="12">
        <v>44625</v>
      </c>
      <c r="B39" s="13"/>
      <c r="C39" s="53" t="s">
        <v>47</v>
      </c>
      <c r="D39" s="18" t="s">
        <v>2</v>
      </c>
      <c r="E39" s="14" t="s">
        <v>2</v>
      </c>
      <c r="F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6" ht="12.5" x14ac:dyDescent="0.25">
      <c r="A40" s="12">
        <v>44656</v>
      </c>
      <c r="B40" s="30"/>
      <c r="C40" s="52" t="s">
        <v>48</v>
      </c>
      <c r="D40" s="18" t="s">
        <v>2</v>
      </c>
      <c r="E40" s="14" t="s">
        <v>2</v>
      </c>
      <c r="F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6" ht="50" x14ac:dyDescent="0.25">
      <c r="A41" s="29">
        <v>44686</v>
      </c>
      <c r="B41" s="30"/>
      <c r="C41" s="52" t="s">
        <v>49</v>
      </c>
      <c r="D41" s="18" t="s">
        <v>2</v>
      </c>
      <c r="E41" s="14" t="s">
        <v>2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6" ht="12.5" x14ac:dyDescent="0.25">
      <c r="A42" s="10">
        <v>6</v>
      </c>
      <c r="B42" s="27" t="s">
        <v>8</v>
      </c>
      <c r="C42" s="48"/>
      <c r="D42" s="44"/>
      <c r="E42" s="4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5" x14ac:dyDescent="0.25">
      <c r="A43" s="28">
        <v>44567</v>
      </c>
      <c r="B43" s="24"/>
      <c r="C43" s="54" t="s">
        <v>50</v>
      </c>
      <c r="D43" s="18" t="s">
        <v>2</v>
      </c>
      <c r="E43" s="14" t="s">
        <v>2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5" x14ac:dyDescent="0.25">
      <c r="A44" s="29">
        <v>44598</v>
      </c>
      <c r="B44" s="30"/>
      <c r="C44" s="13" t="s">
        <v>51</v>
      </c>
      <c r="D44" s="18" t="s">
        <v>2</v>
      </c>
      <c r="E44" s="14" t="s">
        <v>2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6" ht="12.5" x14ac:dyDescent="0.25">
      <c r="A45" s="29">
        <v>44626</v>
      </c>
      <c r="B45" s="30"/>
      <c r="C45" s="52" t="s">
        <v>52</v>
      </c>
      <c r="D45" s="18" t="s">
        <v>2</v>
      </c>
      <c r="E45" s="14" t="s">
        <v>2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6" ht="12.5" x14ac:dyDescent="0.25">
      <c r="A46" s="29">
        <v>44657</v>
      </c>
      <c r="B46" s="30"/>
      <c r="C46" s="52" t="s">
        <v>53</v>
      </c>
      <c r="D46" s="18" t="s">
        <v>4</v>
      </c>
      <c r="E46" s="14" t="s">
        <v>4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6" ht="12.5" x14ac:dyDescent="0.25">
      <c r="A47" s="29">
        <v>44687</v>
      </c>
      <c r="B47" s="30"/>
      <c r="C47" s="52" t="s">
        <v>54</v>
      </c>
      <c r="D47" s="18" t="s">
        <v>2</v>
      </c>
      <c r="E47" s="14" t="s">
        <v>2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6" ht="12.5" x14ac:dyDescent="0.25">
      <c r="A48" s="29">
        <v>44718</v>
      </c>
      <c r="B48" s="30"/>
      <c r="C48" s="13" t="s">
        <v>55</v>
      </c>
      <c r="D48" s="18" t="s">
        <v>2</v>
      </c>
      <c r="E48" s="14" t="s">
        <v>2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2.5" x14ac:dyDescent="0.25">
      <c r="A49" s="29">
        <v>44748</v>
      </c>
      <c r="B49" s="30"/>
      <c r="C49" s="13" t="s">
        <v>56</v>
      </c>
      <c r="D49" s="18" t="s">
        <v>4</v>
      </c>
      <c r="E49" s="14" t="s">
        <v>4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2.5" x14ac:dyDescent="0.25">
      <c r="A50" s="29">
        <v>44779</v>
      </c>
      <c r="B50" s="30"/>
      <c r="C50" s="13" t="s">
        <v>57</v>
      </c>
      <c r="D50" s="18" t="s">
        <v>2</v>
      </c>
      <c r="E50" s="14" t="s">
        <v>2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ht="12.5" x14ac:dyDescent="0.25">
      <c r="A51" s="10">
        <v>7</v>
      </c>
      <c r="B51" s="27" t="s">
        <v>9</v>
      </c>
      <c r="C51" s="48"/>
      <c r="D51" s="44"/>
      <c r="E51" s="4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ht="12.5" x14ac:dyDescent="0.25">
      <c r="A52" s="29">
        <v>44568</v>
      </c>
      <c r="B52" s="30"/>
      <c r="C52" s="13" t="s">
        <v>58</v>
      </c>
      <c r="D52" s="18" t="s">
        <v>2</v>
      </c>
      <c r="E52" s="14" t="s">
        <v>2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ht="12.5" x14ac:dyDescent="0.25">
      <c r="A53" s="29">
        <v>44599</v>
      </c>
      <c r="B53" s="30"/>
      <c r="C53" s="13" t="s">
        <v>59</v>
      </c>
      <c r="D53" s="18" t="s">
        <v>2</v>
      </c>
      <c r="E53" s="14" t="s">
        <v>2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ht="12.5" x14ac:dyDescent="0.25">
      <c r="A54" s="29">
        <v>44627</v>
      </c>
      <c r="B54" s="30"/>
      <c r="C54" s="32" t="s">
        <v>60</v>
      </c>
      <c r="D54" s="18" t="s">
        <v>4</v>
      </c>
      <c r="E54" s="14" t="s">
        <v>4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ht="12.5" x14ac:dyDescent="0.25">
      <c r="A55" s="29">
        <v>44658</v>
      </c>
      <c r="B55" s="30"/>
      <c r="C55" s="32" t="s">
        <v>61</v>
      </c>
      <c r="D55" s="18" t="s">
        <v>2</v>
      </c>
      <c r="E55" s="14" t="s">
        <v>2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ht="12.5" x14ac:dyDescent="0.25">
      <c r="A56" s="29">
        <v>44688</v>
      </c>
      <c r="B56" s="30"/>
      <c r="C56" s="13" t="s">
        <v>62</v>
      </c>
      <c r="D56" s="18" t="s">
        <v>2</v>
      </c>
      <c r="E56" s="14" t="s">
        <v>2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ht="12.5" x14ac:dyDescent="0.25">
      <c r="A57" s="29">
        <v>44719</v>
      </c>
      <c r="B57" s="30"/>
      <c r="C57" s="32" t="s">
        <v>63</v>
      </c>
      <c r="D57" s="18" t="s">
        <v>2</v>
      </c>
      <c r="E57" s="14" t="s">
        <v>2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ht="12.5" x14ac:dyDescent="0.25">
      <c r="A58" s="29">
        <v>44749</v>
      </c>
      <c r="B58" s="30"/>
      <c r="C58" s="13" t="s">
        <v>64</v>
      </c>
      <c r="D58" s="18" t="s">
        <v>2</v>
      </c>
      <c r="E58" s="14" t="s">
        <v>2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ht="12.5" x14ac:dyDescent="0.25">
      <c r="A59" s="29">
        <v>44780</v>
      </c>
      <c r="B59" s="30"/>
      <c r="C59" s="13" t="s">
        <v>65</v>
      </c>
      <c r="D59" s="18" t="s">
        <v>2</v>
      </c>
      <c r="E59" s="14" t="s">
        <v>2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ht="12.5" x14ac:dyDescent="0.25">
      <c r="A60" s="29">
        <v>44811</v>
      </c>
      <c r="B60" s="30"/>
      <c r="C60" s="13" t="s">
        <v>66</v>
      </c>
      <c r="D60" s="18" t="s">
        <v>2</v>
      </c>
      <c r="E60" s="14" t="s">
        <v>2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ht="12.5" x14ac:dyDescent="0.25">
      <c r="A61" s="29">
        <v>44841</v>
      </c>
      <c r="B61" s="30"/>
      <c r="C61" s="13" t="s">
        <v>67</v>
      </c>
      <c r="D61" s="18" t="s">
        <v>2</v>
      </c>
      <c r="E61" s="14" t="s">
        <v>2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ht="12.5" x14ac:dyDescent="0.25">
      <c r="A62" s="29">
        <v>44872</v>
      </c>
      <c r="B62" s="30"/>
      <c r="C62" s="13" t="s">
        <v>68</v>
      </c>
      <c r="D62" s="18" t="s">
        <v>4</v>
      </c>
      <c r="E62" s="14" t="s">
        <v>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 ht="12.5" x14ac:dyDescent="0.25">
      <c r="A63" s="29">
        <v>44902</v>
      </c>
      <c r="B63" s="30"/>
      <c r="C63" s="32" t="s">
        <v>69</v>
      </c>
      <c r="D63" s="18" t="s">
        <v>2</v>
      </c>
      <c r="E63" s="14" t="s">
        <v>2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 ht="12.5" x14ac:dyDescent="0.25">
      <c r="A64" s="33" t="s">
        <v>10</v>
      </c>
      <c r="B64" s="30"/>
      <c r="C64" s="32" t="s">
        <v>70</v>
      </c>
      <c r="D64" s="18" t="s">
        <v>2</v>
      </c>
      <c r="E64" s="14" t="s">
        <v>2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 ht="12.5" x14ac:dyDescent="0.25">
      <c r="A65" s="10">
        <v>8</v>
      </c>
      <c r="B65" s="27" t="s">
        <v>11</v>
      </c>
      <c r="C65" s="48"/>
      <c r="D65" s="44"/>
      <c r="E65" s="4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ht="12.5" x14ac:dyDescent="0.25">
      <c r="A66" s="29">
        <v>44569</v>
      </c>
      <c r="B66" s="30"/>
      <c r="C66" s="13" t="s">
        <v>58</v>
      </c>
      <c r="D66" s="18" t="s">
        <v>2</v>
      </c>
      <c r="E66" s="14" t="s">
        <v>2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ht="12.5" x14ac:dyDescent="0.25">
      <c r="A67" s="29">
        <v>44600</v>
      </c>
      <c r="B67" s="30"/>
      <c r="C67" s="13" t="s">
        <v>71</v>
      </c>
      <c r="D67" s="18" t="s">
        <v>2</v>
      </c>
      <c r="E67" s="14" t="s">
        <v>2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ht="12.5" x14ac:dyDescent="0.25">
      <c r="A68" s="29">
        <v>44628</v>
      </c>
      <c r="B68" s="30"/>
      <c r="C68" s="32" t="s">
        <v>60</v>
      </c>
      <c r="D68" s="18" t="s">
        <v>12</v>
      </c>
      <c r="E68" s="14" t="s">
        <v>12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ht="25" x14ac:dyDescent="0.25">
      <c r="A69" s="29">
        <v>44659</v>
      </c>
      <c r="B69" s="30"/>
      <c r="C69" s="13" t="s">
        <v>72</v>
      </c>
      <c r="D69" s="18" t="s">
        <v>2</v>
      </c>
      <c r="E69" s="14" t="s">
        <v>2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ht="25" x14ac:dyDescent="0.25">
      <c r="A70" s="29">
        <v>44689</v>
      </c>
      <c r="B70" s="30"/>
      <c r="C70" s="52" t="s">
        <v>73</v>
      </c>
      <c r="D70" s="18" t="s">
        <v>2</v>
      </c>
      <c r="E70" s="14" t="s">
        <v>2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 ht="12.5" x14ac:dyDescent="0.25">
      <c r="A71" s="29">
        <v>44720</v>
      </c>
      <c r="B71" s="30"/>
      <c r="C71" s="13" t="s">
        <v>74</v>
      </c>
      <c r="D71" s="18" t="s">
        <v>2</v>
      </c>
      <c r="E71" s="14" t="s">
        <v>2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 ht="25" x14ac:dyDescent="0.25">
      <c r="A72" s="28">
        <v>44750</v>
      </c>
      <c r="B72" s="18"/>
      <c r="C72" s="54" t="s">
        <v>75</v>
      </c>
      <c r="D72" s="18" t="s">
        <v>2</v>
      </c>
      <c r="E72" s="14" t="s">
        <v>2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 ht="12.5" x14ac:dyDescent="0.25">
      <c r="A73" s="29">
        <v>44781</v>
      </c>
      <c r="B73" s="24"/>
      <c r="C73" s="24" t="s">
        <v>76</v>
      </c>
      <c r="D73" s="18" t="s">
        <v>2</v>
      </c>
      <c r="E73" s="14" t="s">
        <v>2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 ht="12.5" x14ac:dyDescent="0.25">
      <c r="A74" s="10">
        <v>9</v>
      </c>
      <c r="B74" s="34" t="s">
        <v>13</v>
      </c>
      <c r="C74" s="48"/>
      <c r="D74" s="44"/>
      <c r="E74" s="4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 ht="12.5" x14ac:dyDescent="0.25">
      <c r="A75" s="29">
        <v>44570</v>
      </c>
      <c r="B75" s="30"/>
      <c r="C75" s="35" t="s">
        <v>77</v>
      </c>
      <c r="D75" s="18" t="s">
        <v>2</v>
      </c>
      <c r="E75" s="14" t="s">
        <v>2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 ht="12.5" x14ac:dyDescent="0.25">
      <c r="A76" s="29">
        <v>44601</v>
      </c>
      <c r="B76" s="30"/>
      <c r="C76" s="35" t="s">
        <v>78</v>
      </c>
      <c r="D76" s="18" t="s">
        <v>2</v>
      </c>
      <c r="E76" s="14" t="s">
        <v>2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ht="12.5" x14ac:dyDescent="0.25">
      <c r="A77" s="10">
        <v>10</v>
      </c>
      <c r="B77" s="34" t="s">
        <v>14</v>
      </c>
      <c r="C77" s="34"/>
      <c r="D77" s="27"/>
      <c r="E77" s="27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1:23" ht="12.5" x14ac:dyDescent="0.25">
      <c r="A78" s="29">
        <v>44571</v>
      </c>
      <c r="B78" s="30"/>
      <c r="C78" s="35" t="s">
        <v>79</v>
      </c>
      <c r="D78" s="18" t="s">
        <v>2</v>
      </c>
      <c r="E78" s="14" t="s">
        <v>2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1:23" ht="12.5" x14ac:dyDescent="0.25">
      <c r="A79" s="29">
        <v>44602</v>
      </c>
      <c r="B79" s="30"/>
      <c r="C79" s="35" t="s">
        <v>80</v>
      </c>
      <c r="D79" s="18" t="s">
        <v>2</v>
      </c>
      <c r="E79" s="14" t="s">
        <v>2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1:23" ht="12.5" x14ac:dyDescent="0.25">
      <c r="A80" s="29">
        <v>44630</v>
      </c>
      <c r="B80" s="30"/>
      <c r="C80" s="55" t="s">
        <v>81</v>
      </c>
      <c r="D80" s="18" t="s">
        <v>2</v>
      </c>
      <c r="E80" s="14" t="s">
        <v>2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6" ht="12.5" x14ac:dyDescent="0.25">
      <c r="A81" s="29">
        <v>44661</v>
      </c>
      <c r="B81" s="30"/>
      <c r="C81" s="13" t="s">
        <v>82</v>
      </c>
      <c r="D81" s="18" t="s">
        <v>2</v>
      </c>
      <c r="E81" s="14" t="s">
        <v>2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6" ht="12.5" x14ac:dyDescent="0.25">
      <c r="A82" s="29">
        <v>44691</v>
      </c>
      <c r="B82" s="30"/>
      <c r="C82" s="56" t="s">
        <v>83</v>
      </c>
      <c r="D82" s="18" t="s">
        <v>2</v>
      </c>
      <c r="E82" s="14" t="s">
        <v>2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6" ht="12.5" x14ac:dyDescent="0.25">
      <c r="A83" s="10">
        <v>11</v>
      </c>
      <c r="B83" s="34" t="s">
        <v>15</v>
      </c>
      <c r="C83" s="49"/>
      <c r="D83" s="44"/>
      <c r="E83" s="4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6" ht="12.5" x14ac:dyDescent="0.25">
      <c r="A84" s="29">
        <v>44572</v>
      </c>
      <c r="B84" s="30"/>
      <c r="C84" s="35" t="s">
        <v>84</v>
      </c>
      <c r="D84" s="18" t="s">
        <v>4</v>
      </c>
      <c r="E84" s="14" t="s">
        <v>4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6" ht="12.5" x14ac:dyDescent="0.25">
      <c r="A85" s="29">
        <v>44603</v>
      </c>
      <c r="B85" s="30"/>
      <c r="C85" s="35" t="s">
        <v>85</v>
      </c>
      <c r="D85" s="18" t="s">
        <v>2</v>
      </c>
      <c r="E85" s="14" t="s">
        <v>2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6" ht="25" x14ac:dyDescent="0.25">
      <c r="A86" s="29">
        <v>44631</v>
      </c>
      <c r="B86" s="30"/>
      <c r="C86" s="32" t="s">
        <v>87</v>
      </c>
      <c r="D86" s="18" t="s">
        <v>2</v>
      </c>
      <c r="E86" s="14" t="s">
        <v>2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6" ht="12.5" x14ac:dyDescent="0.25">
      <c r="A87" s="29">
        <v>44662</v>
      </c>
      <c r="B87" s="30"/>
      <c r="C87" s="57" t="s">
        <v>86</v>
      </c>
      <c r="D87" s="18" t="s">
        <v>2</v>
      </c>
      <c r="E87" s="14" t="s">
        <v>2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5" x14ac:dyDescent="0.25">
      <c r="A88" s="29">
        <v>44692</v>
      </c>
      <c r="B88" s="30"/>
      <c r="C88" s="36" t="s">
        <v>16</v>
      </c>
      <c r="D88" s="18" t="s">
        <v>4</v>
      </c>
      <c r="E88" s="14" t="s">
        <v>4</v>
      </c>
      <c r="F88" s="8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5" x14ac:dyDescent="0.25">
      <c r="A89" s="29">
        <v>44723</v>
      </c>
      <c r="B89" s="30"/>
      <c r="C89" s="37" t="s">
        <v>17</v>
      </c>
      <c r="D89" s="18" t="s">
        <v>2</v>
      </c>
      <c r="E89" s="14" t="s">
        <v>2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5" x14ac:dyDescent="0.25">
      <c r="A90" s="3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5" x14ac:dyDescent="0.25">
      <c r="A91" s="3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5" x14ac:dyDescent="0.25">
      <c r="A92" s="3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5" x14ac:dyDescent="0.25">
      <c r="A93" s="38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5" x14ac:dyDescent="0.25">
      <c r="A94" s="3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5" x14ac:dyDescent="0.25">
      <c r="A95" s="3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5" x14ac:dyDescent="0.25">
      <c r="A96" s="38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5" x14ac:dyDescent="0.25">
      <c r="A97" s="38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5" x14ac:dyDescent="0.25">
      <c r="A98" s="3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5" x14ac:dyDescent="0.25">
      <c r="A99" s="38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5" x14ac:dyDescent="0.25">
      <c r="A100" s="38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5" x14ac:dyDescent="0.25">
      <c r="A101" s="38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spans="1:26" ht="12.5" x14ac:dyDescent="0.25">
      <c r="A102" s="38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spans="1:26" ht="12.5" x14ac:dyDescent="0.25">
      <c r="A103" s="38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spans="1:26" ht="12.5" x14ac:dyDescent="0.25">
      <c r="A104" s="38"/>
      <c r="F104" s="9"/>
      <c r="G104" s="9"/>
      <c r="H104" s="9"/>
      <c r="I104" s="9"/>
      <c r="J104" s="9"/>
      <c r="K104" s="9"/>
      <c r="L104" s="9"/>
      <c r="M104" s="9"/>
      <c r="N104" s="9"/>
      <c r="O104" s="9"/>
    </row>
    <row r="105" spans="1:26" ht="12.5" x14ac:dyDescent="0.25">
      <c r="A105" s="38"/>
      <c r="F105" s="9"/>
      <c r="G105" s="9"/>
      <c r="H105" s="9"/>
      <c r="I105" s="9"/>
      <c r="J105" s="9"/>
      <c r="K105" s="9"/>
      <c r="L105" s="9"/>
      <c r="M105" s="9"/>
      <c r="N105" s="9"/>
      <c r="O105" s="9"/>
    </row>
    <row r="106" spans="1:26" ht="12.5" x14ac:dyDescent="0.25">
      <c r="A106" s="38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 spans="1:26" ht="12.5" x14ac:dyDescent="0.25">
      <c r="A107" s="38"/>
      <c r="B107" s="39"/>
      <c r="C107" s="17"/>
      <c r="F107" s="9"/>
      <c r="G107" s="9"/>
      <c r="H107" s="9"/>
      <c r="I107" s="9"/>
      <c r="J107" s="9"/>
      <c r="K107" s="9"/>
      <c r="L107" s="9"/>
      <c r="M107" s="9"/>
      <c r="N107" s="9"/>
      <c r="O107" s="9"/>
    </row>
    <row r="108" spans="1:26" ht="12.5" x14ac:dyDescent="0.25">
      <c r="A108" s="38"/>
      <c r="C108" s="17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 spans="1:26" ht="12.5" x14ac:dyDescent="0.25">
      <c r="A109" s="38"/>
      <c r="C109" s="17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 spans="1:26" ht="12.5" x14ac:dyDescent="0.25">
      <c r="A110" s="38"/>
      <c r="C110" s="17"/>
      <c r="F110" s="9"/>
      <c r="G110" s="9"/>
      <c r="H110" s="9"/>
      <c r="I110" s="9"/>
      <c r="J110" s="9"/>
      <c r="K110" s="9"/>
      <c r="L110" s="9"/>
      <c r="M110" s="9"/>
      <c r="N110" s="9"/>
      <c r="O110" s="9"/>
    </row>
    <row r="111" spans="1:26" ht="12.5" x14ac:dyDescent="0.25">
      <c r="A111" s="38"/>
      <c r="C111" s="17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26" ht="12.5" x14ac:dyDescent="0.25">
      <c r="A112" s="38"/>
      <c r="C112" s="17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 spans="1:15" ht="12.5" x14ac:dyDescent="0.25">
      <c r="A113" s="38"/>
      <c r="C113" s="17"/>
      <c r="L113" s="9"/>
      <c r="M113" s="9"/>
      <c r="N113" s="9"/>
      <c r="O113" s="9"/>
    </row>
    <row r="114" spans="1:15" ht="12.5" x14ac:dyDescent="0.25">
      <c r="A114" s="38"/>
      <c r="C114" s="17"/>
      <c r="L114" s="9"/>
      <c r="M114" s="9"/>
      <c r="N114" s="9"/>
      <c r="O114" s="9"/>
    </row>
    <row r="115" spans="1:15" ht="12.5" x14ac:dyDescent="0.25">
      <c r="A115" s="38"/>
      <c r="C115" s="17"/>
      <c r="L115" s="9"/>
      <c r="M115" s="9"/>
      <c r="N115" s="9"/>
      <c r="O115" s="9"/>
    </row>
    <row r="116" spans="1:15" ht="12.5" x14ac:dyDescent="0.25">
      <c r="A116" s="38"/>
      <c r="C116" s="17"/>
      <c r="L116" s="9"/>
      <c r="M116" s="9"/>
      <c r="N116" s="9"/>
      <c r="O116" s="9"/>
    </row>
    <row r="117" spans="1:15" ht="12.5" x14ac:dyDescent="0.25">
      <c r="A117" s="38"/>
      <c r="C117" s="17"/>
      <c r="L117" s="9"/>
      <c r="M117" s="9"/>
      <c r="N117" s="9"/>
      <c r="O117" s="9"/>
    </row>
    <row r="118" spans="1:15" ht="12.5" x14ac:dyDescent="0.25">
      <c r="A118" s="38"/>
      <c r="C118" s="17"/>
      <c r="L118" s="9"/>
      <c r="M118" s="9"/>
      <c r="N118" s="9"/>
      <c r="O118" s="9"/>
    </row>
    <row r="119" spans="1:15" ht="12.5" x14ac:dyDescent="0.25">
      <c r="A119" s="38"/>
      <c r="C119" s="17"/>
      <c r="L119" s="9"/>
      <c r="M119" s="9"/>
      <c r="N119" s="9"/>
      <c r="O119" s="9"/>
    </row>
    <row r="120" spans="1:15" ht="12.5" x14ac:dyDescent="0.25">
      <c r="A120" s="38"/>
      <c r="C120" s="17"/>
      <c r="L120" s="9"/>
      <c r="M120" s="9"/>
      <c r="N120" s="9"/>
      <c r="O120" s="9"/>
    </row>
    <row r="121" spans="1:15" ht="12.5" x14ac:dyDescent="0.25">
      <c r="A121" s="38"/>
      <c r="C121" s="17"/>
      <c r="L121" s="9"/>
      <c r="M121" s="9"/>
      <c r="N121" s="9"/>
      <c r="O121" s="9"/>
    </row>
    <row r="122" spans="1:15" ht="12.5" x14ac:dyDescent="0.25">
      <c r="A122" s="38"/>
      <c r="C122" s="17"/>
      <c r="L122" s="9"/>
      <c r="M122" s="9"/>
      <c r="N122" s="9"/>
      <c r="O122" s="9"/>
    </row>
    <row r="123" spans="1:15" ht="12.5" x14ac:dyDescent="0.25">
      <c r="A123" s="38"/>
      <c r="C123" s="17"/>
      <c r="L123" s="9"/>
      <c r="M123" s="9"/>
      <c r="N123" s="9"/>
      <c r="O123" s="9"/>
    </row>
    <row r="124" spans="1:15" ht="12.5" x14ac:dyDescent="0.25">
      <c r="A124" s="38"/>
      <c r="C124" s="17"/>
      <c r="L124" s="9"/>
      <c r="M124" s="9"/>
      <c r="N124" s="9"/>
      <c r="O124" s="9"/>
    </row>
    <row r="125" spans="1:15" ht="12.5" x14ac:dyDescent="0.25">
      <c r="A125" s="38"/>
      <c r="C125" s="17"/>
      <c r="L125" s="9"/>
      <c r="M125" s="9"/>
      <c r="N125" s="9"/>
      <c r="O125" s="9"/>
    </row>
    <row r="126" spans="1:15" ht="12.5" x14ac:dyDescent="0.25">
      <c r="A126" s="38"/>
      <c r="C126" s="17"/>
      <c r="L126" s="9"/>
      <c r="M126" s="9"/>
      <c r="N126" s="9"/>
      <c r="O126" s="9"/>
    </row>
    <row r="127" spans="1:15" ht="12.5" x14ac:dyDescent="0.25">
      <c r="A127" s="38"/>
      <c r="C127" s="17"/>
      <c r="L127" s="9"/>
      <c r="M127" s="9"/>
      <c r="N127" s="9"/>
      <c r="O127" s="9"/>
    </row>
    <row r="128" spans="1:15" ht="12.5" x14ac:dyDescent="0.25">
      <c r="A128" s="38"/>
      <c r="C128" s="17"/>
      <c r="L128" s="9"/>
      <c r="M128" s="9"/>
      <c r="N128" s="9"/>
      <c r="O128" s="9"/>
    </row>
    <row r="129" spans="1:15" ht="12.5" x14ac:dyDescent="0.25">
      <c r="A129" s="38"/>
      <c r="C129" s="17"/>
      <c r="L129" s="9"/>
      <c r="M129" s="9"/>
      <c r="N129" s="9"/>
      <c r="O129" s="9"/>
    </row>
    <row r="130" spans="1:15" ht="12.5" x14ac:dyDescent="0.25">
      <c r="A130" s="38"/>
      <c r="C130" s="17"/>
      <c r="L130" s="9"/>
      <c r="M130" s="9"/>
      <c r="N130" s="9"/>
      <c r="O130" s="9"/>
    </row>
    <row r="131" spans="1:15" ht="12.5" x14ac:dyDescent="0.25">
      <c r="A131" s="38"/>
      <c r="C131" s="17"/>
      <c r="L131" s="9"/>
      <c r="M131" s="9"/>
      <c r="N131" s="9"/>
      <c r="O131" s="9"/>
    </row>
    <row r="132" spans="1:15" ht="12.5" x14ac:dyDescent="0.25">
      <c r="A132" s="38"/>
      <c r="C132" s="17"/>
      <c r="L132" s="9"/>
      <c r="M132" s="9"/>
      <c r="N132" s="9"/>
      <c r="O132" s="9"/>
    </row>
    <row r="133" spans="1:15" ht="12.5" x14ac:dyDescent="0.25">
      <c r="A133" s="38"/>
      <c r="C133" s="17"/>
      <c r="L133" s="9"/>
      <c r="M133" s="9"/>
      <c r="N133" s="9"/>
      <c r="O133" s="9"/>
    </row>
    <row r="134" spans="1:15" ht="12.5" x14ac:dyDescent="0.25">
      <c r="A134" s="38"/>
      <c r="C134" s="17"/>
      <c r="L134" s="9"/>
      <c r="M134" s="9"/>
      <c r="N134" s="9"/>
      <c r="O134" s="9"/>
    </row>
    <row r="135" spans="1:15" ht="12.5" x14ac:dyDescent="0.25">
      <c r="A135" s="38"/>
      <c r="C135" s="17"/>
      <c r="L135" s="9"/>
      <c r="M135" s="9"/>
      <c r="N135" s="9"/>
      <c r="O135" s="9"/>
    </row>
    <row r="136" spans="1:15" ht="12.5" x14ac:dyDescent="0.25">
      <c r="A136" s="38"/>
      <c r="C136" s="17"/>
      <c r="L136" s="9"/>
      <c r="M136" s="9"/>
      <c r="N136" s="9"/>
      <c r="O136" s="9"/>
    </row>
    <row r="137" spans="1:15" ht="12.5" x14ac:dyDescent="0.25">
      <c r="A137" s="38"/>
      <c r="C137" s="17"/>
      <c r="L137" s="9"/>
      <c r="M137" s="9"/>
      <c r="N137" s="9"/>
      <c r="O137" s="9"/>
    </row>
    <row r="138" spans="1:15" ht="12.5" x14ac:dyDescent="0.25">
      <c r="A138" s="38"/>
      <c r="C138" s="17"/>
      <c r="L138" s="9"/>
      <c r="M138" s="9"/>
      <c r="N138" s="9"/>
      <c r="O138" s="9"/>
    </row>
    <row r="139" spans="1:15" ht="12.5" x14ac:dyDescent="0.25">
      <c r="A139" s="38"/>
      <c r="C139" s="17"/>
      <c r="L139" s="9"/>
      <c r="M139" s="9"/>
      <c r="N139" s="9"/>
      <c r="O139" s="9"/>
    </row>
    <row r="140" spans="1:15" ht="12.5" x14ac:dyDescent="0.25">
      <c r="A140" s="38"/>
      <c r="C140" s="17"/>
      <c r="L140" s="9"/>
      <c r="M140" s="9"/>
      <c r="N140" s="9"/>
      <c r="O140" s="9"/>
    </row>
    <row r="141" spans="1:15" ht="12.5" x14ac:dyDescent="0.25">
      <c r="A141" s="38"/>
      <c r="C141" s="17"/>
      <c r="L141" s="9"/>
      <c r="M141" s="9"/>
      <c r="N141" s="9"/>
      <c r="O141" s="9"/>
    </row>
    <row r="142" spans="1:15" ht="12.5" x14ac:dyDescent="0.25">
      <c r="A142" s="38"/>
      <c r="C142" s="17"/>
      <c r="L142" s="9"/>
      <c r="M142" s="9"/>
      <c r="N142" s="9"/>
      <c r="O142" s="9"/>
    </row>
    <row r="143" spans="1:15" ht="12.5" x14ac:dyDescent="0.25">
      <c r="A143" s="38"/>
      <c r="C143" s="17"/>
      <c r="L143" s="9"/>
      <c r="M143" s="9"/>
      <c r="N143" s="9"/>
      <c r="O143" s="9"/>
    </row>
    <row r="144" spans="1:15" ht="12.5" x14ac:dyDescent="0.25">
      <c r="A144" s="38"/>
      <c r="C144" s="17"/>
      <c r="L144" s="9"/>
      <c r="M144" s="9"/>
      <c r="N144" s="9"/>
      <c r="O144" s="9"/>
    </row>
    <row r="145" spans="1:15" ht="12.5" x14ac:dyDescent="0.25">
      <c r="A145" s="38"/>
      <c r="C145" s="17"/>
      <c r="L145" s="9"/>
      <c r="M145" s="9"/>
      <c r="N145" s="9"/>
      <c r="O145" s="9"/>
    </row>
    <row r="146" spans="1:15" ht="12.5" x14ac:dyDescent="0.25">
      <c r="A146" s="38"/>
      <c r="C146" s="17"/>
      <c r="L146" s="9"/>
      <c r="M146" s="9"/>
      <c r="N146" s="9"/>
      <c r="O146" s="9"/>
    </row>
    <row r="147" spans="1:15" ht="12.5" x14ac:dyDescent="0.25">
      <c r="A147" s="38"/>
      <c r="C147" s="17"/>
      <c r="L147" s="9"/>
      <c r="M147" s="9"/>
      <c r="N147" s="9"/>
      <c r="O147" s="9"/>
    </row>
    <row r="148" spans="1:15" ht="12.5" x14ac:dyDescent="0.25">
      <c r="A148" s="38"/>
      <c r="C148" s="17"/>
      <c r="L148" s="9"/>
      <c r="M148" s="9"/>
      <c r="N148" s="9"/>
      <c r="O148" s="9"/>
    </row>
    <row r="149" spans="1:15" ht="12.5" x14ac:dyDescent="0.25">
      <c r="A149" s="38"/>
      <c r="C149" s="17"/>
      <c r="L149" s="9"/>
      <c r="M149" s="9"/>
      <c r="N149" s="9"/>
      <c r="O149" s="9"/>
    </row>
    <row r="150" spans="1:15" ht="12.5" x14ac:dyDescent="0.25">
      <c r="A150" s="38"/>
      <c r="C150" s="17"/>
      <c r="L150" s="9"/>
      <c r="M150" s="9"/>
      <c r="N150" s="9"/>
      <c r="O150" s="9"/>
    </row>
    <row r="151" spans="1:15" ht="12.5" x14ac:dyDescent="0.25">
      <c r="A151" s="38"/>
      <c r="C151" s="17"/>
      <c r="L151" s="9"/>
      <c r="M151" s="9"/>
      <c r="N151" s="9"/>
      <c r="O151" s="9"/>
    </row>
    <row r="152" spans="1:15" ht="12.5" x14ac:dyDescent="0.25">
      <c r="A152" s="38"/>
      <c r="C152" s="17"/>
      <c r="L152" s="9"/>
      <c r="M152" s="9"/>
      <c r="N152" s="9"/>
      <c r="O152" s="9"/>
    </row>
    <row r="153" spans="1:15" ht="12.5" x14ac:dyDescent="0.25">
      <c r="A153" s="38"/>
      <c r="C153" s="17"/>
      <c r="L153" s="9"/>
      <c r="M153" s="9"/>
      <c r="N153" s="9"/>
      <c r="O153" s="9"/>
    </row>
    <row r="154" spans="1:15" ht="12.5" x14ac:dyDescent="0.25">
      <c r="A154" s="38"/>
      <c r="C154" s="17"/>
      <c r="L154" s="9"/>
      <c r="M154" s="9"/>
      <c r="N154" s="9"/>
      <c r="O154" s="9"/>
    </row>
    <row r="155" spans="1:15" ht="12.5" x14ac:dyDescent="0.25">
      <c r="A155" s="38"/>
      <c r="C155" s="17"/>
      <c r="L155" s="9"/>
      <c r="M155" s="9"/>
      <c r="N155" s="9"/>
      <c r="O155" s="9"/>
    </row>
    <row r="156" spans="1:15" ht="12.5" x14ac:dyDescent="0.25">
      <c r="A156" s="38"/>
      <c r="C156" s="17"/>
      <c r="L156" s="9"/>
      <c r="M156" s="9"/>
      <c r="N156" s="9"/>
      <c r="O156" s="9"/>
    </row>
    <row r="157" spans="1:15" ht="12.5" x14ac:dyDescent="0.25">
      <c r="A157" s="38"/>
      <c r="C157" s="17"/>
      <c r="L157" s="9"/>
      <c r="M157" s="9"/>
      <c r="N157" s="9"/>
      <c r="O157" s="9"/>
    </row>
    <row r="158" spans="1:15" ht="12.5" x14ac:dyDescent="0.25">
      <c r="A158" s="38"/>
      <c r="C158" s="17"/>
      <c r="L158" s="9"/>
      <c r="M158" s="9"/>
      <c r="N158" s="9"/>
      <c r="O158" s="9"/>
    </row>
    <row r="159" spans="1:15" ht="12.5" x14ac:dyDescent="0.25">
      <c r="A159" s="38"/>
      <c r="C159" s="17"/>
      <c r="L159" s="9"/>
      <c r="M159" s="9"/>
      <c r="N159" s="9"/>
      <c r="O159" s="9"/>
    </row>
    <row r="160" spans="1:15" ht="12.5" x14ac:dyDescent="0.25">
      <c r="A160" s="38"/>
      <c r="C160" s="17"/>
      <c r="L160" s="9"/>
      <c r="M160" s="9"/>
      <c r="N160" s="9"/>
      <c r="O160" s="9"/>
    </row>
    <row r="161" spans="1:15" ht="12.5" x14ac:dyDescent="0.25">
      <c r="A161" s="38"/>
      <c r="C161" s="17"/>
      <c r="L161" s="9"/>
      <c r="M161" s="9"/>
      <c r="N161" s="9"/>
      <c r="O161" s="9"/>
    </row>
    <row r="162" spans="1:15" ht="12.5" x14ac:dyDescent="0.25">
      <c r="A162" s="38"/>
      <c r="C162" s="17"/>
      <c r="L162" s="9"/>
      <c r="M162" s="9"/>
      <c r="N162" s="9"/>
      <c r="O162" s="9"/>
    </row>
    <row r="163" spans="1:15" ht="12.5" x14ac:dyDescent="0.25">
      <c r="A163" s="38"/>
      <c r="C163" s="17"/>
      <c r="L163" s="9"/>
      <c r="M163" s="9"/>
      <c r="N163" s="9"/>
      <c r="O163" s="9"/>
    </row>
    <row r="164" spans="1:15" ht="12.5" x14ac:dyDescent="0.25">
      <c r="A164" s="38"/>
      <c r="C164" s="17"/>
      <c r="L164" s="9"/>
      <c r="M164" s="9"/>
      <c r="N164" s="9"/>
      <c r="O164" s="9"/>
    </row>
    <row r="165" spans="1:15" ht="12.5" x14ac:dyDescent="0.25">
      <c r="A165" s="38"/>
      <c r="C165" s="17"/>
      <c r="L165" s="9"/>
      <c r="M165" s="9"/>
      <c r="N165" s="9"/>
      <c r="O165" s="9"/>
    </row>
    <row r="166" spans="1:15" ht="12.5" x14ac:dyDescent="0.25">
      <c r="A166" s="38"/>
      <c r="C166" s="17"/>
      <c r="L166" s="9"/>
      <c r="M166" s="9"/>
      <c r="N166" s="9"/>
      <c r="O166" s="9"/>
    </row>
    <row r="167" spans="1:15" ht="12.5" x14ac:dyDescent="0.25">
      <c r="A167" s="38"/>
      <c r="C167" s="17"/>
      <c r="L167" s="9"/>
      <c r="M167" s="9"/>
      <c r="N167" s="9"/>
      <c r="O167" s="9"/>
    </row>
    <row r="168" spans="1:15" ht="12.5" x14ac:dyDescent="0.25">
      <c r="A168" s="38"/>
      <c r="C168" s="17"/>
      <c r="L168" s="9"/>
      <c r="M168" s="9"/>
      <c r="N168" s="9"/>
      <c r="O168" s="9"/>
    </row>
    <row r="169" spans="1:15" ht="12.5" x14ac:dyDescent="0.25">
      <c r="A169" s="38"/>
      <c r="C169" s="17"/>
      <c r="L169" s="9"/>
      <c r="M169" s="9"/>
      <c r="N169" s="9"/>
      <c r="O169" s="9"/>
    </row>
    <row r="170" spans="1:15" ht="12.5" x14ac:dyDescent="0.25">
      <c r="A170" s="38"/>
      <c r="C170" s="17"/>
      <c r="L170" s="9"/>
      <c r="M170" s="9"/>
      <c r="N170" s="9"/>
      <c r="O170" s="9"/>
    </row>
    <row r="171" spans="1:15" ht="12.5" x14ac:dyDescent="0.25">
      <c r="A171" s="38"/>
      <c r="C171" s="17"/>
      <c r="L171" s="9"/>
      <c r="M171" s="9"/>
      <c r="N171" s="9"/>
      <c r="O171" s="9"/>
    </row>
    <row r="172" spans="1:15" ht="12.5" x14ac:dyDescent="0.25">
      <c r="A172" s="38"/>
      <c r="C172" s="17"/>
      <c r="L172" s="9"/>
      <c r="M172" s="9"/>
      <c r="N172" s="9"/>
      <c r="O172" s="9"/>
    </row>
    <row r="173" spans="1:15" ht="12.5" x14ac:dyDescent="0.25">
      <c r="A173" s="38"/>
      <c r="C173" s="17"/>
      <c r="L173" s="9"/>
      <c r="M173" s="9"/>
      <c r="N173" s="9"/>
      <c r="O173" s="9"/>
    </row>
    <row r="174" spans="1:15" ht="12.5" x14ac:dyDescent="0.25">
      <c r="A174" s="38"/>
      <c r="C174" s="17"/>
      <c r="L174" s="9"/>
      <c r="M174" s="9"/>
      <c r="N174" s="9"/>
      <c r="O174" s="9"/>
    </row>
    <row r="175" spans="1:15" ht="12.5" x14ac:dyDescent="0.25">
      <c r="A175" s="38"/>
      <c r="C175" s="17"/>
      <c r="L175" s="9"/>
      <c r="M175" s="9"/>
      <c r="N175" s="9"/>
      <c r="O175" s="9"/>
    </row>
    <row r="176" spans="1:15" ht="12.5" x14ac:dyDescent="0.25">
      <c r="A176" s="38"/>
      <c r="C176" s="17"/>
      <c r="L176" s="9"/>
      <c r="M176" s="9"/>
      <c r="N176" s="9"/>
      <c r="O176" s="9"/>
    </row>
    <row r="177" spans="1:15" ht="12.5" x14ac:dyDescent="0.25">
      <c r="A177" s="38"/>
      <c r="C177" s="17"/>
      <c r="L177" s="9"/>
      <c r="M177" s="9"/>
      <c r="N177" s="9"/>
      <c r="O177" s="9"/>
    </row>
    <row r="178" spans="1:15" ht="12.5" x14ac:dyDescent="0.25">
      <c r="A178" s="38"/>
      <c r="C178" s="17"/>
      <c r="L178" s="9"/>
      <c r="M178" s="9"/>
      <c r="N178" s="9"/>
      <c r="O178" s="9"/>
    </row>
    <row r="179" spans="1:15" ht="12.5" x14ac:dyDescent="0.25">
      <c r="A179" s="38"/>
      <c r="C179" s="17"/>
      <c r="L179" s="9"/>
      <c r="M179" s="9"/>
      <c r="N179" s="9"/>
      <c r="O179" s="9"/>
    </row>
    <row r="180" spans="1:15" ht="12.5" x14ac:dyDescent="0.25">
      <c r="A180" s="38"/>
      <c r="C180" s="17"/>
      <c r="L180" s="9"/>
      <c r="M180" s="9"/>
      <c r="N180" s="9"/>
      <c r="O180" s="9"/>
    </row>
    <row r="181" spans="1:15" ht="12.5" x14ac:dyDescent="0.25">
      <c r="A181" s="38"/>
      <c r="C181" s="17"/>
      <c r="L181" s="9"/>
      <c r="M181" s="9"/>
      <c r="N181" s="9"/>
      <c r="O181" s="9"/>
    </row>
    <row r="182" spans="1:15" ht="12.5" x14ac:dyDescent="0.25">
      <c r="A182" s="38"/>
      <c r="C182" s="17"/>
      <c r="L182" s="9"/>
      <c r="M182" s="9"/>
      <c r="N182" s="9"/>
      <c r="O182" s="9"/>
    </row>
    <row r="183" spans="1:15" ht="12.5" x14ac:dyDescent="0.25">
      <c r="A183" s="38"/>
      <c r="C183" s="17"/>
      <c r="L183" s="9"/>
      <c r="M183" s="9"/>
      <c r="N183" s="9"/>
      <c r="O183" s="9"/>
    </row>
    <row r="184" spans="1:15" ht="12.5" x14ac:dyDescent="0.25">
      <c r="A184" s="38"/>
      <c r="C184" s="17"/>
      <c r="L184" s="9"/>
      <c r="M184" s="9"/>
      <c r="N184" s="9"/>
      <c r="O184" s="9"/>
    </row>
    <row r="185" spans="1:15" ht="12.5" x14ac:dyDescent="0.25">
      <c r="A185" s="38"/>
      <c r="C185" s="17"/>
      <c r="L185" s="9"/>
      <c r="M185" s="9"/>
      <c r="N185" s="9"/>
      <c r="O185" s="9"/>
    </row>
    <row r="186" spans="1:15" ht="12.5" x14ac:dyDescent="0.25">
      <c r="A186" s="38"/>
      <c r="C186" s="17"/>
      <c r="L186" s="9"/>
      <c r="M186" s="9"/>
      <c r="N186" s="9"/>
      <c r="O186" s="9"/>
    </row>
    <row r="187" spans="1:15" ht="12.5" x14ac:dyDescent="0.25">
      <c r="A187" s="38"/>
      <c r="C187" s="17"/>
      <c r="L187" s="9"/>
      <c r="M187" s="9"/>
      <c r="N187" s="9"/>
      <c r="O187" s="9"/>
    </row>
    <row r="188" spans="1:15" ht="12.5" x14ac:dyDescent="0.25">
      <c r="A188" s="38"/>
      <c r="C188" s="17"/>
      <c r="L188" s="9"/>
      <c r="M188" s="9"/>
      <c r="N188" s="9"/>
      <c r="O188" s="9"/>
    </row>
    <row r="189" spans="1:15" ht="12.5" x14ac:dyDescent="0.25">
      <c r="A189" s="38"/>
      <c r="C189" s="17"/>
      <c r="L189" s="9"/>
      <c r="M189" s="9"/>
      <c r="N189" s="9"/>
      <c r="O189" s="9"/>
    </row>
    <row r="190" spans="1:15" ht="12.5" x14ac:dyDescent="0.25">
      <c r="A190" s="38"/>
      <c r="C190" s="17"/>
      <c r="L190" s="9"/>
      <c r="M190" s="9"/>
      <c r="N190" s="9"/>
      <c r="O190" s="9"/>
    </row>
    <row r="191" spans="1:15" ht="12.5" x14ac:dyDescent="0.25">
      <c r="A191" s="38"/>
      <c r="C191" s="17"/>
      <c r="L191" s="9"/>
      <c r="M191" s="9"/>
      <c r="N191" s="9"/>
      <c r="O191" s="9"/>
    </row>
    <row r="192" spans="1:15" ht="12.5" x14ac:dyDescent="0.25">
      <c r="A192" s="38"/>
      <c r="C192" s="17"/>
      <c r="L192" s="9"/>
      <c r="M192" s="9"/>
      <c r="N192" s="9"/>
      <c r="O192" s="9"/>
    </row>
    <row r="193" spans="1:15" ht="12.5" x14ac:dyDescent="0.25">
      <c r="A193" s="38"/>
      <c r="C193" s="17"/>
      <c r="L193" s="9"/>
      <c r="M193" s="9"/>
      <c r="N193" s="9"/>
      <c r="O193" s="9"/>
    </row>
    <row r="194" spans="1:15" ht="12.5" x14ac:dyDescent="0.25">
      <c r="A194" s="38"/>
      <c r="C194" s="17"/>
      <c r="L194" s="9"/>
      <c r="M194" s="9"/>
      <c r="N194" s="9"/>
      <c r="O194" s="9"/>
    </row>
    <row r="195" spans="1:15" ht="12.5" x14ac:dyDescent="0.25">
      <c r="A195" s="38"/>
      <c r="C195" s="17"/>
      <c r="L195" s="9"/>
      <c r="M195" s="9"/>
      <c r="N195" s="9"/>
      <c r="O195" s="9"/>
    </row>
    <row r="196" spans="1:15" ht="12.5" x14ac:dyDescent="0.25">
      <c r="A196" s="38"/>
      <c r="C196" s="17"/>
      <c r="L196" s="9"/>
      <c r="M196" s="9"/>
      <c r="N196" s="9"/>
      <c r="O196" s="9"/>
    </row>
    <row r="197" spans="1:15" ht="12.5" x14ac:dyDescent="0.25">
      <c r="A197" s="38"/>
      <c r="C197" s="17"/>
      <c r="L197" s="9"/>
      <c r="M197" s="9"/>
      <c r="N197" s="9"/>
      <c r="O197" s="9"/>
    </row>
    <row r="198" spans="1:15" ht="12.5" x14ac:dyDescent="0.25">
      <c r="A198" s="38"/>
      <c r="C198" s="17"/>
      <c r="L198" s="9"/>
      <c r="M198" s="9"/>
      <c r="N198" s="9"/>
      <c r="O198" s="9"/>
    </row>
    <row r="199" spans="1:15" ht="12.5" x14ac:dyDescent="0.25">
      <c r="A199" s="38"/>
      <c r="C199" s="17"/>
      <c r="L199" s="9"/>
      <c r="M199" s="9"/>
      <c r="N199" s="9"/>
      <c r="O199" s="9"/>
    </row>
    <row r="200" spans="1:15" ht="12.5" x14ac:dyDescent="0.25">
      <c r="A200" s="38"/>
      <c r="C200" s="17"/>
      <c r="L200" s="9"/>
      <c r="M200" s="9"/>
      <c r="N200" s="9"/>
      <c r="O200" s="9"/>
    </row>
    <row r="201" spans="1:15" ht="12.5" x14ac:dyDescent="0.25">
      <c r="A201" s="38"/>
      <c r="C201" s="17"/>
      <c r="L201" s="9"/>
      <c r="M201" s="9"/>
      <c r="N201" s="9"/>
      <c r="O201" s="9"/>
    </row>
    <row r="202" spans="1:15" ht="12.5" x14ac:dyDescent="0.25">
      <c r="A202" s="38"/>
      <c r="C202" s="17"/>
      <c r="L202" s="9"/>
      <c r="M202" s="9"/>
      <c r="N202" s="9"/>
      <c r="O202" s="9"/>
    </row>
    <row r="203" spans="1:15" ht="12.5" x14ac:dyDescent="0.25">
      <c r="A203" s="38"/>
      <c r="C203" s="17"/>
      <c r="L203" s="9"/>
      <c r="M203" s="9"/>
      <c r="N203" s="9"/>
      <c r="O203" s="9"/>
    </row>
    <row r="204" spans="1:15" ht="12.5" x14ac:dyDescent="0.25">
      <c r="A204" s="38"/>
      <c r="C204" s="17"/>
      <c r="L204" s="9"/>
      <c r="M204" s="9"/>
      <c r="N204" s="9"/>
      <c r="O204" s="9"/>
    </row>
    <row r="205" spans="1:15" ht="12.5" x14ac:dyDescent="0.25">
      <c r="A205" s="38"/>
      <c r="C205" s="17"/>
      <c r="L205" s="9"/>
      <c r="M205" s="9"/>
      <c r="N205" s="9"/>
      <c r="O205" s="9"/>
    </row>
    <row r="206" spans="1:15" ht="12.5" x14ac:dyDescent="0.25">
      <c r="A206" s="38"/>
      <c r="C206" s="17"/>
      <c r="L206" s="9"/>
      <c r="M206" s="9"/>
      <c r="N206" s="9"/>
      <c r="O206" s="9"/>
    </row>
    <row r="207" spans="1:15" ht="12.5" x14ac:dyDescent="0.25">
      <c r="A207" s="38"/>
      <c r="C207" s="17"/>
      <c r="L207" s="9"/>
      <c r="M207" s="9"/>
      <c r="N207" s="9"/>
      <c r="O207" s="9"/>
    </row>
    <row r="208" spans="1:15" ht="12.5" x14ac:dyDescent="0.25">
      <c r="A208" s="38"/>
      <c r="C208" s="17"/>
      <c r="L208" s="9"/>
      <c r="M208" s="9"/>
      <c r="N208" s="9"/>
      <c r="O208" s="9"/>
    </row>
    <row r="209" spans="1:15" ht="12.5" x14ac:dyDescent="0.25">
      <c r="A209" s="38"/>
      <c r="C209" s="17"/>
      <c r="L209" s="9"/>
      <c r="M209" s="9"/>
      <c r="N209" s="9"/>
      <c r="O209" s="9"/>
    </row>
    <row r="210" spans="1:15" ht="12.5" x14ac:dyDescent="0.25">
      <c r="A210" s="38"/>
      <c r="C210" s="17"/>
      <c r="L210" s="9"/>
      <c r="M210" s="9"/>
      <c r="N210" s="9"/>
      <c r="O210" s="9"/>
    </row>
    <row r="211" spans="1:15" ht="12.5" x14ac:dyDescent="0.25">
      <c r="A211" s="38"/>
      <c r="C211" s="17"/>
      <c r="L211" s="9"/>
      <c r="M211" s="9"/>
      <c r="N211" s="9"/>
      <c r="O211" s="9"/>
    </row>
    <row r="212" spans="1:15" ht="12.5" x14ac:dyDescent="0.25">
      <c r="A212" s="38"/>
      <c r="C212" s="17"/>
      <c r="L212" s="9"/>
      <c r="M212" s="9"/>
      <c r="N212" s="9"/>
      <c r="O212" s="9"/>
    </row>
    <row r="213" spans="1:15" ht="12.5" x14ac:dyDescent="0.25">
      <c r="A213" s="38"/>
      <c r="C213" s="17"/>
      <c r="L213" s="9"/>
      <c r="M213" s="9"/>
      <c r="N213" s="9"/>
      <c r="O213" s="9"/>
    </row>
    <row r="214" spans="1:15" ht="12.5" x14ac:dyDescent="0.25">
      <c r="A214" s="38"/>
      <c r="C214" s="17"/>
      <c r="L214" s="9"/>
      <c r="M214" s="9"/>
      <c r="N214" s="9"/>
      <c r="O214" s="9"/>
    </row>
    <row r="215" spans="1:15" ht="12.5" x14ac:dyDescent="0.25">
      <c r="A215" s="38"/>
      <c r="C215" s="17"/>
      <c r="L215" s="9"/>
      <c r="M215" s="9"/>
      <c r="N215" s="9"/>
      <c r="O215" s="9"/>
    </row>
    <row r="216" spans="1:15" ht="12.5" x14ac:dyDescent="0.25">
      <c r="A216" s="38"/>
      <c r="C216" s="17"/>
      <c r="L216" s="9"/>
      <c r="M216" s="9"/>
      <c r="N216" s="9"/>
      <c r="O216" s="9"/>
    </row>
    <row r="217" spans="1:15" ht="12.5" x14ac:dyDescent="0.25">
      <c r="A217" s="38"/>
      <c r="C217" s="17"/>
      <c r="L217" s="9"/>
      <c r="M217" s="9"/>
      <c r="N217" s="9"/>
      <c r="O217" s="9"/>
    </row>
    <row r="218" spans="1:15" ht="12.5" x14ac:dyDescent="0.25">
      <c r="A218" s="38"/>
      <c r="C218" s="17"/>
      <c r="L218" s="9"/>
      <c r="M218" s="9"/>
      <c r="N218" s="9"/>
      <c r="O218" s="9"/>
    </row>
    <row r="219" spans="1:15" ht="12.5" x14ac:dyDescent="0.25">
      <c r="A219" s="38"/>
      <c r="C219" s="17"/>
      <c r="L219" s="9"/>
      <c r="M219" s="9"/>
      <c r="N219" s="9"/>
      <c r="O219" s="9"/>
    </row>
    <row r="220" spans="1:15" ht="12.5" x14ac:dyDescent="0.25">
      <c r="A220" s="38"/>
      <c r="C220" s="17"/>
      <c r="L220" s="9"/>
      <c r="M220" s="9"/>
      <c r="N220" s="9"/>
      <c r="O220" s="9"/>
    </row>
    <row r="221" spans="1:15" ht="12.5" x14ac:dyDescent="0.25">
      <c r="A221" s="38"/>
      <c r="C221" s="17"/>
      <c r="L221" s="9"/>
      <c r="M221" s="9"/>
      <c r="N221" s="9"/>
      <c r="O221" s="9"/>
    </row>
    <row r="222" spans="1:15" ht="12.5" x14ac:dyDescent="0.25">
      <c r="A222" s="38"/>
      <c r="C222" s="17"/>
      <c r="L222" s="9"/>
      <c r="M222" s="9"/>
      <c r="N222" s="9"/>
      <c r="O222" s="9"/>
    </row>
    <row r="223" spans="1:15" ht="12.5" x14ac:dyDescent="0.25">
      <c r="A223" s="38"/>
      <c r="C223" s="17"/>
      <c r="L223" s="9"/>
      <c r="M223" s="9"/>
      <c r="N223" s="9"/>
      <c r="O223" s="9"/>
    </row>
    <row r="224" spans="1:15" ht="12.5" x14ac:dyDescent="0.25">
      <c r="A224" s="38"/>
      <c r="C224" s="17"/>
      <c r="L224" s="9"/>
      <c r="M224" s="9"/>
      <c r="N224" s="9"/>
      <c r="O224" s="9"/>
    </row>
    <row r="225" spans="1:15" ht="12.5" x14ac:dyDescent="0.25">
      <c r="A225" s="38"/>
      <c r="C225" s="17"/>
      <c r="L225" s="9"/>
      <c r="M225" s="9"/>
      <c r="N225" s="9"/>
      <c r="O225" s="9"/>
    </row>
    <row r="226" spans="1:15" ht="12.5" x14ac:dyDescent="0.25">
      <c r="A226" s="38"/>
      <c r="C226" s="17"/>
      <c r="L226" s="9"/>
      <c r="M226" s="9"/>
      <c r="N226" s="9"/>
      <c r="O226" s="9"/>
    </row>
    <row r="227" spans="1:15" ht="12.5" x14ac:dyDescent="0.25">
      <c r="A227" s="38"/>
      <c r="C227" s="17"/>
      <c r="L227" s="9"/>
      <c r="M227" s="9"/>
      <c r="N227" s="9"/>
      <c r="O227" s="9"/>
    </row>
    <row r="228" spans="1:15" ht="12.5" x14ac:dyDescent="0.25">
      <c r="A228" s="38"/>
      <c r="C228" s="17"/>
      <c r="L228" s="9"/>
      <c r="M228" s="9"/>
      <c r="N228" s="9"/>
      <c r="O228" s="9"/>
    </row>
    <row r="229" spans="1:15" ht="12.5" x14ac:dyDescent="0.25">
      <c r="A229" s="38"/>
      <c r="C229" s="17"/>
      <c r="L229" s="9"/>
      <c r="M229" s="9"/>
      <c r="N229" s="9"/>
      <c r="O229" s="9"/>
    </row>
    <row r="230" spans="1:15" ht="12.5" x14ac:dyDescent="0.25">
      <c r="A230" s="38"/>
      <c r="C230" s="17"/>
      <c r="L230" s="9"/>
      <c r="M230" s="9"/>
      <c r="N230" s="9"/>
      <c r="O230" s="9"/>
    </row>
    <row r="231" spans="1:15" ht="12.5" x14ac:dyDescent="0.25">
      <c r="A231" s="38"/>
      <c r="C231" s="17"/>
      <c r="L231" s="9"/>
      <c r="M231" s="9"/>
      <c r="N231" s="9"/>
      <c r="O231" s="9"/>
    </row>
    <row r="232" spans="1:15" ht="12.5" x14ac:dyDescent="0.25">
      <c r="A232" s="38"/>
      <c r="C232" s="17"/>
      <c r="L232" s="9"/>
      <c r="M232" s="9"/>
      <c r="N232" s="9"/>
      <c r="O232" s="9"/>
    </row>
    <row r="233" spans="1:15" ht="12.5" x14ac:dyDescent="0.25">
      <c r="A233" s="38"/>
      <c r="C233" s="17"/>
      <c r="L233" s="9"/>
      <c r="M233" s="9"/>
      <c r="N233" s="9"/>
      <c r="O233" s="9"/>
    </row>
    <row r="234" spans="1:15" ht="12.5" x14ac:dyDescent="0.25">
      <c r="A234" s="38"/>
      <c r="C234" s="17"/>
      <c r="L234" s="9"/>
      <c r="M234" s="9"/>
      <c r="N234" s="9"/>
      <c r="O234" s="9"/>
    </row>
    <row r="235" spans="1:15" ht="12.5" x14ac:dyDescent="0.25">
      <c r="A235" s="38"/>
      <c r="C235" s="17"/>
      <c r="L235" s="9"/>
      <c r="M235" s="9"/>
      <c r="N235" s="9"/>
      <c r="O235" s="9"/>
    </row>
    <row r="236" spans="1:15" ht="12.5" x14ac:dyDescent="0.25">
      <c r="A236" s="38"/>
      <c r="C236" s="17"/>
      <c r="L236" s="9"/>
      <c r="M236" s="9"/>
      <c r="N236" s="9"/>
      <c r="O236" s="9"/>
    </row>
    <row r="237" spans="1:15" ht="12.5" x14ac:dyDescent="0.25">
      <c r="A237" s="38"/>
      <c r="C237" s="17"/>
      <c r="L237" s="9"/>
      <c r="M237" s="9"/>
      <c r="N237" s="9"/>
      <c r="O237" s="9"/>
    </row>
    <row r="238" spans="1:15" ht="12.5" x14ac:dyDescent="0.25">
      <c r="A238" s="38"/>
      <c r="C238" s="17"/>
      <c r="L238" s="9"/>
      <c r="M238" s="9"/>
      <c r="N238" s="9"/>
      <c r="O238" s="9"/>
    </row>
    <row r="239" spans="1:15" ht="12.5" x14ac:dyDescent="0.25">
      <c r="A239" s="38"/>
      <c r="C239" s="17"/>
      <c r="L239" s="9"/>
      <c r="M239" s="9"/>
      <c r="N239" s="9"/>
      <c r="O239" s="9"/>
    </row>
    <row r="240" spans="1:15" ht="12.5" x14ac:dyDescent="0.25">
      <c r="A240" s="38"/>
      <c r="C240" s="17"/>
      <c r="L240" s="9"/>
      <c r="M240" s="9"/>
      <c r="N240" s="9"/>
      <c r="O240" s="9"/>
    </row>
    <row r="241" spans="1:15" ht="12.5" x14ac:dyDescent="0.25">
      <c r="A241" s="38"/>
      <c r="C241" s="17"/>
      <c r="L241" s="9"/>
      <c r="M241" s="9"/>
      <c r="N241" s="9"/>
      <c r="O241" s="9"/>
    </row>
    <row r="242" spans="1:15" ht="12.5" x14ac:dyDescent="0.25">
      <c r="A242" s="38"/>
      <c r="C242" s="17"/>
      <c r="L242" s="9"/>
      <c r="M242" s="9"/>
      <c r="N242" s="9"/>
      <c r="O242" s="9"/>
    </row>
    <row r="243" spans="1:15" ht="12.5" x14ac:dyDescent="0.25">
      <c r="A243" s="38"/>
      <c r="C243" s="17"/>
      <c r="L243" s="9"/>
      <c r="M243" s="9"/>
      <c r="N243" s="9"/>
      <c r="O243" s="9"/>
    </row>
    <row r="244" spans="1:15" ht="12.5" x14ac:dyDescent="0.25">
      <c r="A244" s="38"/>
      <c r="C244" s="17"/>
      <c r="L244" s="9"/>
      <c r="M244" s="9"/>
      <c r="N244" s="9"/>
      <c r="O244" s="9"/>
    </row>
    <row r="245" spans="1:15" ht="12.5" x14ac:dyDescent="0.25">
      <c r="A245" s="38"/>
      <c r="C245" s="17"/>
      <c r="L245" s="9"/>
      <c r="M245" s="9"/>
      <c r="N245" s="9"/>
      <c r="O245" s="9"/>
    </row>
    <row r="246" spans="1:15" ht="12.5" x14ac:dyDescent="0.25">
      <c r="A246" s="38"/>
      <c r="C246" s="17"/>
      <c r="L246" s="9"/>
      <c r="M246" s="9"/>
      <c r="N246" s="9"/>
      <c r="O246" s="9"/>
    </row>
    <row r="247" spans="1:15" ht="12.5" x14ac:dyDescent="0.25">
      <c r="A247" s="38"/>
      <c r="C247" s="17"/>
      <c r="L247" s="9"/>
      <c r="M247" s="9"/>
      <c r="N247" s="9"/>
      <c r="O247" s="9"/>
    </row>
    <row r="248" spans="1:15" ht="12.5" x14ac:dyDescent="0.25">
      <c r="A248" s="38"/>
      <c r="C248" s="17"/>
      <c r="L248" s="9"/>
      <c r="M248" s="9"/>
      <c r="N248" s="9"/>
      <c r="O248" s="9"/>
    </row>
    <row r="249" spans="1:15" ht="12.5" x14ac:dyDescent="0.25">
      <c r="A249" s="38"/>
      <c r="C249" s="17"/>
      <c r="L249" s="9"/>
      <c r="M249" s="9"/>
      <c r="N249" s="9"/>
      <c r="O249" s="9"/>
    </row>
    <row r="250" spans="1:15" ht="12.5" x14ac:dyDescent="0.25">
      <c r="A250" s="38"/>
      <c r="C250" s="17"/>
      <c r="L250" s="9"/>
      <c r="M250" s="9"/>
      <c r="N250" s="9"/>
      <c r="O250" s="9"/>
    </row>
    <row r="251" spans="1:15" ht="12.5" x14ac:dyDescent="0.25">
      <c r="A251" s="38"/>
      <c r="C251" s="17"/>
      <c r="L251" s="9"/>
      <c r="M251" s="9"/>
      <c r="N251" s="9"/>
      <c r="O251" s="9"/>
    </row>
    <row r="252" spans="1:15" ht="12.5" x14ac:dyDescent="0.25">
      <c r="A252" s="38"/>
      <c r="C252" s="17"/>
      <c r="L252" s="9"/>
      <c r="M252" s="9"/>
      <c r="N252" s="9"/>
      <c r="O252" s="9"/>
    </row>
    <row r="253" spans="1:15" ht="12.5" x14ac:dyDescent="0.25">
      <c r="A253" s="38"/>
      <c r="C253" s="17"/>
      <c r="L253" s="9"/>
      <c r="M253" s="9"/>
      <c r="N253" s="9"/>
      <c r="O253" s="9"/>
    </row>
    <row r="254" spans="1:15" ht="12.5" x14ac:dyDescent="0.25">
      <c r="A254" s="38"/>
      <c r="C254" s="17"/>
      <c r="L254" s="9"/>
      <c r="M254" s="9"/>
      <c r="N254" s="9"/>
      <c r="O254" s="9"/>
    </row>
    <row r="255" spans="1:15" ht="12.5" x14ac:dyDescent="0.25">
      <c r="A255" s="38"/>
      <c r="C255" s="17"/>
      <c r="L255" s="9"/>
      <c r="M255" s="9"/>
      <c r="N255" s="9"/>
      <c r="O255" s="9"/>
    </row>
    <row r="256" spans="1:15" ht="12.5" x14ac:dyDescent="0.25">
      <c r="A256" s="38"/>
      <c r="C256" s="17"/>
      <c r="L256" s="9"/>
      <c r="M256" s="9"/>
      <c r="N256" s="9"/>
      <c r="O256" s="9"/>
    </row>
    <row r="257" spans="1:15" ht="12.5" x14ac:dyDescent="0.25">
      <c r="A257" s="38"/>
      <c r="C257" s="17"/>
      <c r="L257" s="9"/>
      <c r="M257" s="9"/>
      <c r="N257" s="9"/>
      <c r="O257" s="9"/>
    </row>
    <row r="258" spans="1:15" ht="12.5" x14ac:dyDescent="0.25">
      <c r="A258" s="38"/>
      <c r="C258" s="17"/>
      <c r="L258" s="9"/>
      <c r="M258" s="9"/>
      <c r="N258" s="9"/>
      <c r="O258" s="9"/>
    </row>
    <row r="259" spans="1:15" ht="12.5" x14ac:dyDescent="0.25">
      <c r="A259" s="38"/>
      <c r="C259" s="17"/>
      <c r="L259" s="9"/>
      <c r="M259" s="9"/>
      <c r="N259" s="9"/>
      <c r="O259" s="9"/>
    </row>
    <row r="260" spans="1:15" ht="12.5" x14ac:dyDescent="0.25">
      <c r="A260" s="38"/>
      <c r="C260" s="17"/>
      <c r="L260" s="9"/>
      <c r="M260" s="9"/>
      <c r="N260" s="9"/>
      <c r="O260" s="9"/>
    </row>
    <row r="261" spans="1:15" ht="12.5" x14ac:dyDescent="0.25">
      <c r="A261" s="38"/>
      <c r="C261" s="17"/>
      <c r="L261" s="9"/>
      <c r="M261" s="9"/>
      <c r="N261" s="9"/>
      <c r="O261" s="9"/>
    </row>
    <row r="262" spans="1:15" ht="12.5" x14ac:dyDescent="0.25">
      <c r="A262" s="38"/>
      <c r="C262" s="17"/>
      <c r="L262" s="9"/>
      <c r="M262" s="9"/>
      <c r="N262" s="9"/>
      <c r="O262" s="9"/>
    </row>
    <row r="263" spans="1:15" ht="12.5" x14ac:dyDescent="0.25">
      <c r="A263" s="38"/>
      <c r="C263" s="17"/>
      <c r="L263" s="9"/>
      <c r="M263" s="9"/>
      <c r="N263" s="9"/>
      <c r="O263" s="9"/>
    </row>
    <row r="264" spans="1:15" ht="12.5" x14ac:dyDescent="0.25">
      <c r="A264" s="38"/>
      <c r="C264" s="17"/>
      <c r="L264" s="9"/>
      <c r="M264" s="9"/>
      <c r="N264" s="9"/>
      <c r="O264" s="9"/>
    </row>
    <row r="265" spans="1:15" ht="12.5" x14ac:dyDescent="0.25">
      <c r="A265" s="38"/>
      <c r="C265" s="17"/>
      <c r="L265" s="9"/>
      <c r="M265" s="9"/>
      <c r="N265" s="9"/>
      <c r="O265" s="9"/>
    </row>
    <row r="266" spans="1:15" ht="12.5" x14ac:dyDescent="0.25">
      <c r="A266" s="38"/>
      <c r="C266" s="17"/>
      <c r="L266" s="9"/>
      <c r="M266" s="9"/>
      <c r="N266" s="9"/>
      <c r="O266" s="9"/>
    </row>
    <row r="267" spans="1:15" ht="12.5" x14ac:dyDescent="0.25">
      <c r="A267" s="38"/>
      <c r="C267" s="17"/>
      <c r="L267" s="9"/>
      <c r="M267" s="9"/>
      <c r="N267" s="9"/>
      <c r="O267" s="9"/>
    </row>
    <row r="268" spans="1:15" ht="12.5" x14ac:dyDescent="0.25">
      <c r="A268" s="38"/>
      <c r="C268" s="17"/>
      <c r="L268" s="9"/>
      <c r="M268" s="9"/>
      <c r="N268" s="9"/>
      <c r="O268" s="9"/>
    </row>
    <row r="269" spans="1:15" ht="12.5" x14ac:dyDescent="0.25">
      <c r="A269" s="38"/>
      <c r="C269" s="17"/>
      <c r="L269" s="9"/>
      <c r="M269" s="9"/>
      <c r="N269" s="9"/>
      <c r="O269" s="9"/>
    </row>
    <row r="270" spans="1:15" ht="12.5" x14ac:dyDescent="0.25">
      <c r="A270" s="38"/>
      <c r="C270" s="17"/>
      <c r="L270" s="9"/>
      <c r="M270" s="9"/>
      <c r="N270" s="9"/>
      <c r="O270" s="9"/>
    </row>
    <row r="271" spans="1:15" ht="12.5" x14ac:dyDescent="0.25">
      <c r="A271" s="38"/>
      <c r="C271" s="17"/>
      <c r="L271" s="9"/>
      <c r="M271" s="9"/>
      <c r="N271" s="9"/>
      <c r="O271" s="9"/>
    </row>
    <row r="272" spans="1:15" ht="12.5" x14ac:dyDescent="0.25">
      <c r="A272" s="38"/>
      <c r="C272" s="17"/>
      <c r="L272" s="9"/>
      <c r="M272" s="9"/>
      <c r="N272" s="9"/>
      <c r="O272" s="9"/>
    </row>
    <row r="273" spans="1:15" ht="12.5" x14ac:dyDescent="0.25">
      <c r="A273" s="38"/>
      <c r="C273" s="17"/>
      <c r="L273" s="9"/>
      <c r="M273" s="9"/>
      <c r="N273" s="9"/>
      <c r="O273" s="9"/>
    </row>
    <row r="274" spans="1:15" ht="12.5" x14ac:dyDescent="0.25">
      <c r="A274" s="38"/>
      <c r="C274" s="17"/>
      <c r="L274" s="9"/>
      <c r="M274" s="9"/>
      <c r="N274" s="9"/>
      <c r="O274" s="9"/>
    </row>
    <row r="275" spans="1:15" ht="12.5" x14ac:dyDescent="0.25">
      <c r="A275" s="38"/>
      <c r="C275" s="17"/>
      <c r="L275" s="9"/>
      <c r="M275" s="9"/>
      <c r="N275" s="9"/>
      <c r="O275" s="9"/>
    </row>
    <row r="276" spans="1:15" ht="12.5" x14ac:dyDescent="0.25">
      <c r="A276" s="38"/>
      <c r="C276" s="17"/>
      <c r="L276" s="9"/>
      <c r="M276" s="9"/>
      <c r="N276" s="9"/>
      <c r="O276" s="9"/>
    </row>
    <row r="277" spans="1:15" ht="12.5" x14ac:dyDescent="0.25">
      <c r="A277" s="38"/>
      <c r="C277" s="17"/>
      <c r="L277" s="9"/>
      <c r="M277" s="9"/>
      <c r="N277" s="9"/>
      <c r="O277" s="9"/>
    </row>
    <row r="278" spans="1:15" ht="12.5" x14ac:dyDescent="0.25">
      <c r="A278" s="38"/>
      <c r="C278" s="17"/>
      <c r="L278" s="9"/>
      <c r="M278" s="9"/>
      <c r="N278" s="9"/>
      <c r="O278" s="9"/>
    </row>
    <row r="279" spans="1:15" ht="12.5" x14ac:dyDescent="0.25">
      <c r="A279" s="38"/>
      <c r="C279" s="17"/>
      <c r="L279" s="9"/>
      <c r="M279" s="9"/>
      <c r="N279" s="9"/>
      <c r="O279" s="9"/>
    </row>
    <row r="280" spans="1:15" ht="12.5" x14ac:dyDescent="0.25">
      <c r="A280" s="38"/>
      <c r="C280" s="17"/>
      <c r="L280" s="9"/>
      <c r="M280" s="9"/>
      <c r="N280" s="9"/>
      <c r="O280" s="9"/>
    </row>
    <row r="281" spans="1:15" ht="12.5" x14ac:dyDescent="0.25">
      <c r="A281" s="38"/>
      <c r="C281" s="17"/>
      <c r="L281" s="9"/>
      <c r="M281" s="9"/>
      <c r="N281" s="9"/>
      <c r="O281" s="9"/>
    </row>
    <row r="282" spans="1:15" ht="12.5" x14ac:dyDescent="0.25">
      <c r="A282" s="38"/>
      <c r="C282" s="17"/>
      <c r="L282" s="9"/>
      <c r="M282" s="9"/>
      <c r="N282" s="9"/>
      <c r="O282" s="9"/>
    </row>
    <row r="283" spans="1:15" ht="12.5" x14ac:dyDescent="0.25">
      <c r="A283" s="38"/>
      <c r="C283" s="17"/>
      <c r="L283" s="9"/>
      <c r="M283" s="9"/>
      <c r="N283" s="9"/>
      <c r="O283" s="9"/>
    </row>
    <row r="284" spans="1:15" ht="12.5" x14ac:dyDescent="0.25">
      <c r="A284" s="38"/>
      <c r="C284" s="17"/>
      <c r="L284" s="9"/>
      <c r="M284" s="9"/>
      <c r="N284" s="9"/>
      <c r="O284" s="9"/>
    </row>
    <row r="285" spans="1:15" ht="12.5" x14ac:dyDescent="0.25">
      <c r="A285" s="38"/>
      <c r="C285" s="17"/>
      <c r="L285" s="9"/>
      <c r="M285" s="9"/>
      <c r="N285" s="9"/>
      <c r="O285" s="9"/>
    </row>
    <row r="286" spans="1:15" ht="12.5" x14ac:dyDescent="0.25">
      <c r="A286" s="38"/>
      <c r="C286" s="17"/>
      <c r="L286" s="9"/>
      <c r="M286" s="9"/>
      <c r="N286" s="9"/>
      <c r="O286" s="9"/>
    </row>
    <row r="287" spans="1:15" ht="12.5" x14ac:dyDescent="0.25">
      <c r="A287" s="38"/>
      <c r="C287" s="17"/>
      <c r="L287" s="9"/>
      <c r="M287" s="9"/>
      <c r="N287" s="9"/>
      <c r="O287" s="9"/>
    </row>
    <row r="288" spans="1:15" ht="12.5" x14ac:dyDescent="0.25">
      <c r="A288" s="38"/>
      <c r="C288" s="17"/>
      <c r="L288" s="9"/>
      <c r="M288" s="9"/>
      <c r="N288" s="9"/>
      <c r="O288" s="9"/>
    </row>
    <row r="289" spans="1:15" ht="12.5" x14ac:dyDescent="0.25">
      <c r="A289" s="38"/>
      <c r="C289" s="17"/>
      <c r="L289" s="9"/>
      <c r="M289" s="9"/>
      <c r="N289" s="9"/>
      <c r="O289" s="9"/>
    </row>
    <row r="290" spans="1:15" ht="12.5" x14ac:dyDescent="0.25">
      <c r="A290" s="38"/>
      <c r="C290" s="17"/>
      <c r="L290" s="9"/>
      <c r="M290" s="9"/>
      <c r="N290" s="9"/>
      <c r="O290" s="9"/>
    </row>
    <row r="291" spans="1:15" ht="12.5" x14ac:dyDescent="0.25">
      <c r="A291" s="38"/>
      <c r="C291" s="17"/>
      <c r="L291" s="9"/>
      <c r="M291" s="9"/>
      <c r="N291" s="9"/>
      <c r="O291" s="9"/>
    </row>
    <row r="292" spans="1:15" ht="12.5" x14ac:dyDescent="0.25">
      <c r="A292" s="38"/>
      <c r="C292" s="17"/>
      <c r="L292" s="9"/>
      <c r="M292" s="9"/>
      <c r="N292" s="9"/>
      <c r="O292" s="9"/>
    </row>
    <row r="293" spans="1:15" ht="12.5" x14ac:dyDescent="0.25">
      <c r="A293" s="38"/>
      <c r="C293" s="17"/>
      <c r="L293" s="9"/>
      <c r="M293" s="9"/>
      <c r="N293" s="9"/>
      <c r="O293" s="9"/>
    </row>
    <row r="294" spans="1:15" ht="12.5" x14ac:dyDescent="0.25">
      <c r="A294" s="38"/>
      <c r="C294" s="17"/>
      <c r="L294" s="9"/>
      <c r="M294" s="9"/>
      <c r="N294" s="9"/>
      <c r="O294" s="9"/>
    </row>
    <row r="295" spans="1:15" ht="12.5" x14ac:dyDescent="0.25">
      <c r="A295" s="38"/>
      <c r="C295" s="17"/>
      <c r="L295" s="9"/>
      <c r="M295" s="9"/>
      <c r="N295" s="9"/>
      <c r="O295" s="9"/>
    </row>
    <row r="296" spans="1:15" ht="12.5" x14ac:dyDescent="0.25">
      <c r="A296" s="38"/>
      <c r="C296" s="17"/>
      <c r="L296" s="9"/>
      <c r="M296" s="9"/>
      <c r="N296" s="9"/>
      <c r="O296" s="9"/>
    </row>
    <row r="297" spans="1:15" ht="12.5" x14ac:dyDescent="0.25">
      <c r="A297" s="38"/>
      <c r="C297" s="17"/>
      <c r="L297" s="9"/>
      <c r="M297" s="9"/>
      <c r="N297" s="9"/>
      <c r="O297" s="9"/>
    </row>
    <row r="298" spans="1:15" ht="12.5" x14ac:dyDescent="0.25">
      <c r="A298" s="38"/>
      <c r="C298" s="17"/>
      <c r="L298" s="9"/>
      <c r="M298" s="9"/>
      <c r="N298" s="9"/>
      <c r="O298" s="9"/>
    </row>
    <row r="299" spans="1:15" ht="12.5" x14ac:dyDescent="0.25">
      <c r="A299" s="38"/>
      <c r="C299" s="17"/>
      <c r="L299" s="9"/>
      <c r="M299" s="9"/>
      <c r="N299" s="9"/>
      <c r="O299" s="9"/>
    </row>
    <row r="300" spans="1:15" ht="12.5" x14ac:dyDescent="0.25">
      <c r="A300" s="38"/>
      <c r="C300" s="17"/>
      <c r="L300" s="9"/>
      <c r="M300" s="9"/>
      <c r="N300" s="9"/>
      <c r="O300" s="9"/>
    </row>
    <row r="301" spans="1:15" ht="12.5" x14ac:dyDescent="0.25">
      <c r="A301" s="38"/>
      <c r="C301" s="17"/>
      <c r="L301" s="9"/>
      <c r="M301" s="9"/>
      <c r="N301" s="9"/>
      <c r="O301" s="9"/>
    </row>
    <row r="302" spans="1:15" ht="12.5" x14ac:dyDescent="0.25">
      <c r="A302" s="38"/>
      <c r="C302" s="17"/>
      <c r="L302" s="9"/>
      <c r="M302" s="9"/>
      <c r="N302" s="9"/>
      <c r="O302" s="9"/>
    </row>
    <row r="303" spans="1:15" ht="12.5" x14ac:dyDescent="0.25">
      <c r="A303" s="38"/>
      <c r="C303" s="17"/>
      <c r="L303" s="9"/>
      <c r="M303" s="9"/>
      <c r="N303" s="9"/>
      <c r="O303" s="9"/>
    </row>
    <row r="304" spans="1:15" ht="12.5" x14ac:dyDescent="0.25">
      <c r="A304" s="38"/>
      <c r="C304" s="17"/>
      <c r="L304" s="9"/>
      <c r="M304" s="9"/>
      <c r="N304" s="9"/>
      <c r="O304" s="9"/>
    </row>
    <row r="305" spans="1:15" ht="12.5" x14ac:dyDescent="0.25">
      <c r="A305" s="38"/>
      <c r="C305" s="17"/>
      <c r="L305" s="9"/>
      <c r="M305" s="9"/>
      <c r="N305" s="9"/>
      <c r="O305" s="9"/>
    </row>
    <row r="306" spans="1:15" ht="12.5" x14ac:dyDescent="0.25">
      <c r="A306" s="38"/>
      <c r="C306" s="17"/>
      <c r="L306" s="9"/>
      <c r="M306" s="9"/>
      <c r="N306" s="9"/>
      <c r="O306" s="9"/>
    </row>
    <row r="307" spans="1:15" ht="12.5" x14ac:dyDescent="0.25">
      <c r="A307" s="38"/>
      <c r="C307" s="17"/>
      <c r="L307" s="9"/>
      <c r="M307" s="9"/>
      <c r="N307" s="9"/>
      <c r="O307" s="9"/>
    </row>
    <row r="308" spans="1:15" ht="12.5" x14ac:dyDescent="0.25">
      <c r="A308" s="38"/>
      <c r="C308" s="17"/>
      <c r="L308" s="9"/>
      <c r="M308" s="9"/>
      <c r="N308" s="9"/>
      <c r="O308" s="9"/>
    </row>
    <row r="309" spans="1:15" ht="12.5" x14ac:dyDescent="0.25">
      <c r="A309" s="38"/>
      <c r="C309" s="17"/>
      <c r="L309" s="9"/>
      <c r="M309" s="9"/>
      <c r="N309" s="9"/>
      <c r="O309" s="9"/>
    </row>
    <row r="310" spans="1:15" ht="12.5" x14ac:dyDescent="0.25">
      <c r="A310" s="38"/>
      <c r="C310" s="17"/>
      <c r="L310" s="9"/>
      <c r="M310" s="9"/>
      <c r="N310" s="9"/>
      <c r="O310" s="9"/>
    </row>
    <row r="311" spans="1:15" ht="12.5" x14ac:dyDescent="0.25">
      <c r="A311" s="38"/>
      <c r="C311" s="17"/>
      <c r="L311" s="9"/>
      <c r="M311" s="9"/>
      <c r="N311" s="9"/>
      <c r="O311" s="9"/>
    </row>
    <row r="312" spans="1:15" ht="12.5" x14ac:dyDescent="0.25">
      <c r="A312" s="38"/>
      <c r="C312" s="17"/>
      <c r="L312" s="9"/>
      <c r="M312" s="9"/>
      <c r="N312" s="9"/>
      <c r="O312" s="9"/>
    </row>
    <row r="313" spans="1:15" ht="12.5" x14ac:dyDescent="0.25">
      <c r="A313" s="38"/>
      <c r="C313" s="17"/>
      <c r="L313" s="9"/>
      <c r="M313" s="9"/>
      <c r="N313" s="9"/>
      <c r="O313" s="9"/>
    </row>
    <row r="314" spans="1:15" ht="12.5" x14ac:dyDescent="0.25">
      <c r="A314" s="38"/>
      <c r="C314" s="17"/>
      <c r="L314" s="9"/>
      <c r="M314" s="9"/>
      <c r="N314" s="9"/>
      <c r="O314" s="9"/>
    </row>
    <row r="315" spans="1:15" ht="12.5" x14ac:dyDescent="0.25">
      <c r="A315" s="38"/>
      <c r="C315" s="17"/>
      <c r="L315" s="9"/>
      <c r="M315" s="9"/>
      <c r="N315" s="9"/>
      <c r="O315" s="9"/>
    </row>
    <row r="316" spans="1:15" ht="12.5" x14ac:dyDescent="0.25">
      <c r="A316" s="38"/>
      <c r="C316" s="17"/>
      <c r="L316" s="9"/>
      <c r="M316" s="9"/>
      <c r="N316" s="9"/>
      <c r="O316" s="9"/>
    </row>
    <row r="317" spans="1:15" ht="12.5" x14ac:dyDescent="0.25">
      <c r="A317" s="38"/>
      <c r="C317" s="17"/>
      <c r="L317" s="9"/>
      <c r="M317" s="9"/>
      <c r="N317" s="9"/>
      <c r="O317" s="9"/>
    </row>
    <row r="318" spans="1:15" ht="12.5" x14ac:dyDescent="0.25">
      <c r="A318" s="38"/>
      <c r="C318" s="17"/>
      <c r="L318" s="9"/>
      <c r="M318" s="9"/>
      <c r="N318" s="9"/>
      <c r="O318" s="9"/>
    </row>
    <row r="319" spans="1:15" ht="12.5" x14ac:dyDescent="0.25">
      <c r="A319" s="38"/>
      <c r="C319" s="17"/>
      <c r="L319" s="9"/>
      <c r="M319" s="9"/>
      <c r="N319" s="9"/>
      <c r="O319" s="9"/>
    </row>
    <row r="320" spans="1:15" ht="12.5" x14ac:dyDescent="0.25">
      <c r="A320" s="38"/>
      <c r="C320" s="17"/>
      <c r="L320" s="9"/>
      <c r="M320" s="9"/>
      <c r="N320" s="9"/>
      <c r="O320" s="9"/>
    </row>
    <row r="321" spans="1:15" ht="12.5" x14ac:dyDescent="0.25">
      <c r="A321" s="38"/>
      <c r="C321" s="17"/>
      <c r="L321" s="9"/>
      <c r="M321" s="9"/>
      <c r="N321" s="9"/>
      <c r="O321" s="9"/>
    </row>
    <row r="322" spans="1:15" ht="12.5" x14ac:dyDescent="0.25">
      <c r="A322" s="38"/>
      <c r="C322" s="17"/>
      <c r="L322" s="9"/>
      <c r="M322" s="9"/>
      <c r="N322" s="9"/>
      <c r="O322" s="9"/>
    </row>
    <row r="323" spans="1:15" ht="12.5" x14ac:dyDescent="0.25">
      <c r="A323" s="38"/>
      <c r="C323" s="17"/>
      <c r="L323" s="9"/>
      <c r="M323" s="9"/>
      <c r="N323" s="9"/>
      <c r="O323" s="9"/>
    </row>
    <row r="324" spans="1:15" ht="12.5" x14ac:dyDescent="0.25">
      <c r="A324" s="38"/>
      <c r="C324" s="17"/>
      <c r="L324" s="9"/>
      <c r="M324" s="9"/>
      <c r="N324" s="9"/>
      <c r="O324" s="9"/>
    </row>
    <row r="325" spans="1:15" ht="12.5" x14ac:dyDescent="0.25">
      <c r="A325" s="38"/>
      <c r="C325" s="17"/>
      <c r="L325" s="9"/>
      <c r="M325" s="9"/>
      <c r="N325" s="9"/>
      <c r="O325" s="9"/>
    </row>
    <row r="326" spans="1:15" ht="12.5" x14ac:dyDescent="0.25">
      <c r="A326" s="38"/>
      <c r="C326" s="17"/>
      <c r="L326" s="9"/>
      <c r="M326" s="9"/>
      <c r="N326" s="9"/>
      <c r="O326" s="9"/>
    </row>
    <row r="327" spans="1:15" ht="12.5" x14ac:dyDescent="0.25">
      <c r="A327" s="38"/>
      <c r="C327" s="17"/>
      <c r="L327" s="9"/>
      <c r="M327" s="9"/>
      <c r="N327" s="9"/>
      <c r="O327" s="9"/>
    </row>
    <row r="328" spans="1:15" ht="12.5" x14ac:dyDescent="0.25">
      <c r="A328" s="38"/>
      <c r="C328" s="17"/>
      <c r="L328" s="9"/>
      <c r="M328" s="9"/>
      <c r="N328" s="9"/>
      <c r="O328" s="9"/>
    </row>
    <row r="329" spans="1:15" ht="12.5" x14ac:dyDescent="0.25">
      <c r="A329" s="38"/>
      <c r="C329" s="17"/>
      <c r="L329" s="9"/>
      <c r="M329" s="9"/>
      <c r="N329" s="9"/>
      <c r="O329" s="9"/>
    </row>
    <row r="330" spans="1:15" ht="12.5" x14ac:dyDescent="0.25">
      <c r="A330" s="38"/>
      <c r="C330" s="17"/>
      <c r="L330" s="9"/>
      <c r="M330" s="9"/>
      <c r="N330" s="9"/>
      <c r="O330" s="9"/>
    </row>
    <row r="331" spans="1:15" ht="12.5" x14ac:dyDescent="0.25">
      <c r="A331" s="38"/>
      <c r="C331" s="17"/>
      <c r="L331" s="9"/>
      <c r="M331" s="9"/>
      <c r="N331" s="9"/>
      <c r="O331" s="9"/>
    </row>
    <row r="332" spans="1:15" ht="12.5" x14ac:dyDescent="0.25">
      <c r="A332" s="38"/>
      <c r="C332" s="17"/>
      <c r="L332" s="9"/>
      <c r="M332" s="9"/>
      <c r="N332" s="9"/>
      <c r="O332" s="9"/>
    </row>
    <row r="333" spans="1:15" ht="12.5" x14ac:dyDescent="0.25">
      <c r="A333" s="38"/>
      <c r="C333" s="17"/>
      <c r="L333" s="9"/>
      <c r="M333" s="9"/>
      <c r="N333" s="9"/>
      <c r="O333" s="9"/>
    </row>
    <row r="334" spans="1:15" ht="12.5" x14ac:dyDescent="0.25">
      <c r="A334" s="38"/>
      <c r="C334" s="17"/>
      <c r="L334" s="9"/>
      <c r="M334" s="9"/>
      <c r="N334" s="9"/>
      <c r="O334" s="9"/>
    </row>
    <row r="335" spans="1:15" ht="12.5" x14ac:dyDescent="0.25">
      <c r="A335" s="38"/>
      <c r="C335" s="17"/>
      <c r="L335" s="9"/>
      <c r="M335" s="9"/>
      <c r="N335" s="9"/>
      <c r="O335" s="9"/>
    </row>
    <row r="336" spans="1:15" ht="12.5" x14ac:dyDescent="0.25">
      <c r="A336" s="38"/>
      <c r="C336" s="17"/>
      <c r="L336" s="9"/>
      <c r="M336" s="9"/>
      <c r="N336" s="9"/>
      <c r="O336" s="9"/>
    </row>
    <row r="337" spans="1:15" ht="12.5" x14ac:dyDescent="0.25">
      <c r="A337" s="38"/>
      <c r="C337" s="17"/>
      <c r="L337" s="9"/>
      <c r="M337" s="9"/>
      <c r="N337" s="9"/>
      <c r="O337" s="9"/>
    </row>
    <row r="338" spans="1:15" ht="12.5" x14ac:dyDescent="0.25">
      <c r="A338" s="38"/>
      <c r="C338" s="17"/>
      <c r="L338" s="9"/>
      <c r="M338" s="9"/>
      <c r="N338" s="9"/>
      <c r="O338" s="9"/>
    </row>
    <row r="339" spans="1:15" ht="12.5" x14ac:dyDescent="0.25">
      <c r="A339" s="38"/>
      <c r="C339" s="17"/>
      <c r="L339" s="9"/>
      <c r="M339" s="9"/>
      <c r="N339" s="9"/>
      <c r="O339" s="9"/>
    </row>
    <row r="340" spans="1:15" ht="12.5" x14ac:dyDescent="0.25">
      <c r="A340" s="38"/>
      <c r="C340" s="17"/>
      <c r="L340" s="9"/>
      <c r="M340" s="9"/>
      <c r="N340" s="9"/>
      <c r="O340" s="9"/>
    </row>
    <row r="341" spans="1:15" ht="12.5" x14ac:dyDescent="0.25">
      <c r="A341" s="38"/>
      <c r="C341" s="17"/>
      <c r="L341" s="9"/>
      <c r="M341" s="9"/>
      <c r="N341" s="9"/>
      <c r="O341" s="9"/>
    </row>
    <row r="342" spans="1:15" ht="12.5" x14ac:dyDescent="0.25">
      <c r="A342" s="38"/>
      <c r="C342" s="17"/>
      <c r="L342" s="9"/>
      <c r="M342" s="9"/>
      <c r="N342" s="9"/>
      <c r="O342" s="9"/>
    </row>
    <row r="343" spans="1:15" ht="12.5" x14ac:dyDescent="0.25">
      <c r="A343" s="38"/>
      <c r="C343" s="17"/>
      <c r="L343" s="9"/>
      <c r="M343" s="9"/>
      <c r="N343" s="9"/>
      <c r="O343" s="9"/>
    </row>
    <row r="344" spans="1:15" ht="12.5" x14ac:dyDescent="0.25">
      <c r="A344" s="38"/>
      <c r="C344" s="17"/>
      <c r="L344" s="9"/>
      <c r="M344" s="9"/>
      <c r="N344" s="9"/>
      <c r="O344" s="9"/>
    </row>
    <row r="345" spans="1:15" ht="12.5" x14ac:dyDescent="0.25">
      <c r="A345" s="38"/>
      <c r="C345" s="17"/>
      <c r="L345" s="9"/>
      <c r="M345" s="9"/>
      <c r="N345" s="9"/>
      <c r="O345" s="9"/>
    </row>
    <row r="346" spans="1:15" ht="12.5" x14ac:dyDescent="0.25">
      <c r="A346" s="38"/>
      <c r="C346" s="17"/>
      <c r="L346" s="9"/>
      <c r="M346" s="9"/>
      <c r="N346" s="9"/>
      <c r="O346" s="9"/>
    </row>
    <row r="347" spans="1:15" ht="12.5" x14ac:dyDescent="0.25">
      <c r="A347" s="38"/>
      <c r="C347" s="17"/>
      <c r="L347" s="9"/>
      <c r="M347" s="9"/>
      <c r="N347" s="9"/>
      <c r="O347" s="9"/>
    </row>
    <row r="348" spans="1:15" ht="12.5" x14ac:dyDescent="0.25">
      <c r="A348" s="38"/>
      <c r="C348" s="17"/>
      <c r="L348" s="9"/>
      <c r="M348" s="9"/>
      <c r="N348" s="9"/>
      <c r="O348" s="9"/>
    </row>
    <row r="349" spans="1:15" ht="12.5" x14ac:dyDescent="0.25">
      <c r="A349" s="38"/>
      <c r="C349" s="17"/>
      <c r="L349" s="9"/>
      <c r="M349" s="9"/>
      <c r="N349" s="9"/>
      <c r="O349" s="9"/>
    </row>
    <row r="350" spans="1:15" ht="12.5" x14ac:dyDescent="0.25">
      <c r="A350" s="38"/>
      <c r="C350" s="17"/>
      <c r="L350" s="9"/>
      <c r="M350" s="9"/>
      <c r="N350" s="9"/>
      <c r="O350" s="9"/>
    </row>
    <row r="351" spans="1:15" ht="12.5" x14ac:dyDescent="0.25">
      <c r="A351" s="38"/>
      <c r="C351" s="17"/>
      <c r="L351" s="9"/>
      <c r="M351" s="9"/>
      <c r="N351" s="9"/>
      <c r="O351" s="9"/>
    </row>
    <row r="352" spans="1:15" ht="12.5" x14ac:dyDescent="0.25">
      <c r="A352" s="38"/>
      <c r="C352" s="17"/>
      <c r="L352" s="9"/>
      <c r="M352" s="9"/>
      <c r="N352" s="9"/>
      <c r="O352" s="9"/>
    </row>
    <row r="353" spans="1:15" ht="12.5" x14ac:dyDescent="0.25">
      <c r="A353" s="38"/>
      <c r="C353" s="17"/>
      <c r="L353" s="9"/>
      <c r="M353" s="9"/>
      <c r="N353" s="9"/>
      <c r="O353" s="9"/>
    </row>
    <row r="354" spans="1:15" ht="12.5" x14ac:dyDescent="0.25">
      <c r="A354" s="38"/>
      <c r="C354" s="17"/>
      <c r="L354" s="9"/>
      <c r="M354" s="9"/>
      <c r="N354" s="9"/>
      <c r="O354" s="9"/>
    </row>
    <row r="355" spans="1:15" ht="12.5" x14ac:dyDescent="0.25">
      <c r="A355" s="38"/>
      <c r="C355" s="17"/>
      <c r="L355" s="9"/>
      <c r="M355" s="9"/>
      <c r="N355" s="9"/>
      <c r="O355" s="9"/>
    </row>
    <row r="356" spans="1:15" ht="12.5" x14ac:dyDescent="0.25">
      <c r="A356" s="38"/>
      <c r="C356" s="17"/>
      <c r="L356" s="9"/>
      <c r="M356" s="9"/>
      <c r="N356" s="9"/>
      <c r="O356" s="9"/>
    </row>
    <row r="357" spans="1:15" ht="12.5" x14ac:dyDescent="0.25">
      <c r="A357" s="38"/>
      <c r="C357" s="17"/>
      <c r="L357" s="9"/>
      <c r="M357" s="9"/>
      <c r="N357" s="9"/>
      <c r="O357" s="9"/>
    </row>
    <row r="358" spans="1:15" ht="12.5" x14ac:dyDescent="0.25">
      <c r="A358" s="38"/>
      <c r="C358" s="17"/>
      <c r="L358" s="9"/>
      <c r="M358" s="9"/>
      <c r="N358" s="9"/>
      <c r="O358" s="9"/>
    </row>
    <row r="359" spans="1:15" ht="12.5" x14ac:dyDescent="0.25">
      <c r="A359" s="38"/>
      <c r="C359" s="17"/>
      <c r="L359" s="9"/>
      <c r="M359" s="9"/>
      <c r="N359" s="9"/>
      <c r="O359" s="9"/>
    </row>
    <row r="360" spans="1:15" ht="12.5" x14ac:dyDescent="0.25">
      <c r="A360" s="38"/>
      <c r="C360" s="17"/>
      <c r="L360" s="9"/>
      <c r="M360" s="9"/>
      <c r="N360" s="9"/>
      <c r="O360" s="9"/>
    </row>
    <row r="361" spans="1:15" ht="12.5" x14ac:dyDescent="0.25">
      <c r="A361" s="38"/>
      <c r="C361" s="17"/>
      <c r="L361" s="9"/>
      <c r="M361" s="9"/>
      <c r="N361" s="9"/>
      <c r="O361" s="9"/>
    </row>
    <row r="362" spans="1:15" ht="12.5" x14ac:dyDescent="0.25">
      <c r="A362" s="38"/>
      <c r="C362" s="17"/>
      <c r="L362" s="9"/>
      <c r="M362" s="9"/>
      <c r="N362" s="9"/>
      <c r="O362" s="9"/>
    </row>
    <row r="363" spans="1:15" ht="12.5" x14ac:dyDescent="0.25">
      <c r="A363" s="38"/>
      <c r="C363" s="17"/>
      <c r="L363" s="9"/>
      <c r="M363" s="9"/>
      <c r="N363" s="9"/>
      <c r="O363" s="9"/>
    </row>
    <row r="364" spans="1:15" ht="12.5" x14ac:dyDescent="0.25">
      <c r="A364" s="38"/>
      <c r="C364" s="17"/>
      <c r="L364" s="9"/>
      <c r="M364" s="9"/>
      <c r="N364" s="9"/>
      <c r="O364" s="9"/>
    </row>
    <row r="365" spans="1:15" ht="12.5" x14ac:dyDescent="0.25">
      <c r="A365" s="38"/>
      <c r="C365" s="17"/>
      <c r="L365" s="9"/>
      <c r="M365" s="9"/>
      <c r="N365" s="9"/>
      <c r="O365" s="9"/>
    </row>
    <row r="366" spans="1:15" ht="12.5" x14ac:dyDescent="0.25">
      <c r="A366" s="38"/>
      <c r="C366" s="17"/>
      <c r="L366" s="9"/>
      <c r="M366" s="9"/>
      <c r="N366" s="9"/>
      <c r="O366" s="9"/>
    </row>
    <row r="367" spans="1:15" ht="12.5" x14ac:dyDescent="0.25">
      <c r="A367" s="38"/>
      <c r="C367" s="17"/>
      <c r="L367" s="9"/>
      <c r="M367" s="9"/>
      <c r="N367" s="9"/>
      <c r="O367" s="9"/>
    </row>
    <row r="368" spans="1:15" ht="12.5" x14ac:dyDescent="0.25">
      <c r="A368" s="38"/>
      <c r="C368" s="17"/>
      <c r="L368" s="9"/>
      <c r="M368" s="9"/>
      <c r="N368" s="9"/>
      <c r="O368" s="9"/>
    </row>
    <row r="369" spans="1:15" ht="12.5" x14ac:dyDescent="0.25">
      <c r="A369" s="38"/>
      <c r="C369" s="17"/>
      <c r="L369" s="9"/>
      <c r="M369" s="9"/>
      <c r="N369" s="9"/>
      <c r="O369" s="9"/>
    </row>
    <row r="370" spans="1:15" ht="12.5" x14ac:dyDescent="0.25">
      <c r="A370" s="38"/>
      <c r="C370" s="17"/>
      <c r="L370" s="9"/>
      <c r="M370" s="9"/>
      <c r="N370" s="9"/>
      <c r="O370" s="9"/>
    </row>
    <row r="371" spans="1:15" ht="12.5" x14ac:dyDescent="0.25">
      <c r="A371" s="38"/>
      <c r="C371" s="17"/>
      <c r="L371" s="9"/>
      <c r="M371" s="9"/>
      <c r="N371" s="9"/>
      <c r="O371" s="9"/>
    </row>
    <row r="372" spans="1:15" ht="12.5" x14ac:dyDescent="0.25">
      <c r="A372" s="38"/>
      <c r="C372" s="17"/>
      <c r="L372" s="9"/>
      <c r="M372" s="9"/>
      <c r="N372" s="9"/>
      <c r="O372" s="9"/>
    </row>
    <row r="373" spans="1:15" ht="12.5" x14ac:dyDescent="0.25">
      <c r="A373" s="38"/>
      <c r="C373" s="17"/>
      <c r="L373" s="9"/>
      <c r="M373" s="9"/>
      <c r="N373" s="9"/>
      <c r="O373" s="9"/>
    </row>
    <row r="374" spans="1:15" ht="12.5" x14ac:dyDescent="0.25">
      <c r="A374" s="38"/>
      <c r="C374" s="17"/>
      <c r="L374" s="9"/>
      <c r="M374" s="9"/>
      <c r="N374" s="9"/>
      <c r="O374" s="9"/>
    </row>
    <row r="375" spans="1:15" ht="12.5" x14ac:dyDescent="0.25">
      <c r="A375" s="38"/>
      <c r="C375" s="17"/>
      <c r="L375" s="9"/>
      <c r="M375" s="9"/>
      <c r="N375" s="9"/>
      <c r="O375" s="9"/>
    </row>
    <row r="376" spans="1:15" ht="12.5" x14ac:dyDescent="0.25">
      <c r="A376" s="38"/>
      <c r="C376" s="17"/>
      <c r="L376" s="9"/>
      <c r="M376" s="9"/>
      <c r="N376" s="9"/>
      <c r="O376" s="9"/>
    </row>
    <row r="377" spans="1:15" ht="12.5" x14ac:dyDescent="0.25">
      <c r="A377" s="38"/>
      <c r="C377" s="17"/>
      <c r="L377" s="9"/>
      <c r="M377" s="9"/>
      <c r="N377" s="9"/>
      <c r="O377" s="9"/>
    </row>
    <row r="378" spans="1:15" ht="12.5" x14ac:dyDescent="0.25">
      <c r="A378" s="38"/>
      <c r="C378" s="17"/>
      <c r="L378" s="9"/>
      <c r="M378" s="9"/>
      <c r="N378" s="9"/>
      <c r="O378" s="9"/>
    </row>
    <row r="379" spans="1:15" ht="12.5" x14ac:dyDescent="0.25">
      <c r="A379" s="38"/>
      <c r="C379" s="17"/>
      <c r="L379" s="9"/>
      <c r="M379" s="9"/>
      <c r="N379" s="9"/>
      <c r="O379" s="9"/>
    </row>
    <row r="380" spans="1:15" ht="12.5" x14ac:dyDescent="0.25">
      <c r="A380" s="38"/>
      <c r="C380" s="17"/>
      <c r="L380" s="9"/>
      <c r="M380" s="9"/>
      <c r="N380" s="9"/>
      <c r="O380" s="9"/>
    </row>
    <row r="381" spans="1:15" ht="12.5" x14ac:dyDescent="0.25">
      <c r="A381" s="38"/>
      <c r="C381" s="17"/>
      <c r="L381" s="9"/>
      <c r="M381" s="9"/>
      <c r="N381" s="9"/>
      <c r="O381" s="9"/>
    </row>
    <row r="382" spans="1:15" ht="12.5" x14ac:dyDescent="0.25">
      <c r="A382" s="38"/>
      <c r="C382" s="17"/>
      <c r="L382" s="9"/>
      <c r="M382" s="9"/>
      <c r="N382" s="9"/>
      <c r="O382" s="9"/>
    </row>
    <row r="383" spans="1:15" ht="12.5" x14ac:dyDescent="0.25">
      <c r="A383" s="38"/>
      <c r="C383" s="17"/>
      <c r="L383" s="9"/>
      <c r="M383" s="9"/>
      <c r="N383" s="9"/>
      <c r="O383" s="9"/>
    </row>
    <row r="384" spans="1:15" ht="12.5" x14ac:dyDescent="0.25">
      <c r="A384" s="38"/>
      <c r="C384" s="17"/>
      <c r="L384" s="9"/>
      <c r="M384" s="9"/>
      <c r="N384" s="9"/>
      <c r="O384" s="9"/>
    </row>
    <row r="385" spans="1:15" ht="12.5" x14ac:dyDescent="0.25">
      <c r="A385" s="38"/>
      <c r="C385" s="17"/>
      <c r="L385" s="9"/>
      <c r="M385" s="9"/>
      <c r="N385" s="9"/>
      <c r="O385" s="9"/>
    </row>
    <row r="386" spans="1:15" ht="12.5" x14ac:dyDescent="0.25">
      <c r="A386" s="38"/>
      <c r="C386" s="17"/>
      <c r="L386" s="9"/>
      <c r="M386" s="9"/>
      <c r="N386" s="9"/>
      <c r="O386" s="9"/>
    </row>
    <row r="387" spans="1:15" ht="12.5" x14ac:dyDescent="0.25">
      <c r="A387" s="38"/>
      <c r="C387" s="17"/>
      <c r="L387" s="9"/>
      <c r="M387" s="9"/>
      <c r="N387" s="9"/>
      <c r="O387" s="9"/>
    </row>
    <row r="388" spans="1:15" ht="12.5" x14ac:dyDescent="0.25">
      <c r="A388" s="38"/>
      <c r="C388" s="17"/>
      <c r="L388" s="9"/>
      <c r="M388" s="9"/>
      <c r="N388" s="9"/>
      <c r="O388" s="9"/>
    </row>
    <row r="389" spans="1:15" ht="12.5" x14ac:dyDescent="0.25">
      <c r="A389" s="38"/>
      <c r="C389" s="17"/>
      <c r="L389" s="9"/>
      <c r="M389" s="9"/>
      <c r="N389" s="9"/>
      <c r="O389" s="9"/>
    </row>
    <row r="390" spans="1:15" ht="12.5" x14ac:dyDescent="0.25">
      <c r="A390" s="38"/>
      <c r="C390" s="17"/>
      <c r="L390" s="9"/>
      <c r="M390" s="9"/>
      <c r="N390" s="9"/>
      <c r="O390" s="9"/>
    </row>
    <row r="391" spans="1:15" ht="12.5" x14ac:dyDescent="0.25">
      <c r="A391" s="38"/>
      <c r="C391" s="17"/>
      <c r="L391" s="9"/>
      <c r="M391" s="9"/>
      <c r="N391" s="9"/>
      <c r="O391" s="9"/>
    </row>
    <row r="392" spans="1:15" ht="12.5" x14ac:dyDescent="0.25">
      <c r="A392" s="38"/>
      <c r="C392" s="17"/>
      <c r="L392" s="9"/>
      <c r="M392" s="9"/>
      <c r="N392" s="9"/>
      <c r="O392" s="9"/>
    </row>
    <row r="393" spans="1:15" ht="12.5" x14ac:dyDescent="0.25">
      <c r="A393" s="38"/>
      <c r="C393" s="17"/>
      <c r="L393" s="9"/>
      <c r="M393" s="9"/>
      <c r="N393" s="9"/>
      <c r="O393" s="9"/>
    </row>
    <row r="394" spans="1:15" ht="12.5" x14ac:dyDescent="0.25">
      <c r="A394" s="38"/>
      <c r="C394" s="17"/>
      <c r="L394" s="9"/>
      <c r="M394" s="9"/>
      <c r="N394" s="9"/>
      <c r="O394" s="9"/>
    </row>
    <row r="395" spans="1:15" ht="12.5" x14ac:dyDescent="0.25">
      <c r="A395" s="38"/>
      <c r="C395" s="17"/>
      <c r="L395" s="9"/>
      <c r="M395" s="9"/>
      <c r="N395" s="9"/>
      <c r="O395" s="9"/>
    </row>
    <row r="396" spans="1:15" ht="12.5" x14ac:dyDescent="0.25">
      <c r="A396" s="38"/>
      <c r="C396" s="17"/>
      <c r="L396" s="9"/>
      <c r="M396" s="9"/>
      <c r="N396" s="9"/>
      <c r="O396" s="9"/>
    </row>
    <row r="397" spans="1:15" ht="12.5" x14ac:dyDescent="0.25">
      <c r="A397" s="38"/>
      <c r="C397" s="17"/>
      <c r="L397" s="9"/>
      <c r="M397" s="9"/>
      <c r="N397" s="9"/>
      <c r="O397" s="9"/>
    </row>
    <row r="398" spans="1:15" ht="12.5" x14ac:dyDescent="0.25">
      <c r="A398" s="38"/>
      <c r="C398" s="17"/>
      <c r="L398" s="9"/>
      <c r="M398" s="9"/>
      <c r="N398" s="9"/>
      <c r="O398" s="9"/>
    </row>
    <row r="399" spans="1:15" ht="12.5" x14ac:dyDescent="0.25">
      <c r="A399" s="38"/>
      <c r="C399" s="17"/>
      <c r="L399" s="9"/>
      <c r="M399" s="9"/>
      <c r="N399" s="9"/>
      <c r="O399" s="9"/>
    </row>
    <row r="400" spans="1:15" ht="12.5" x14ac:dyDescent="0.25">
      <c r="A400" s="38"/>
      <c r="C400" s="17"/>
      <c r="L400" s="9"/>
      <c r="M400" s="9"/>
      <c r="N400" s="9"/>
      <c r="O400" s="9"/>
    </row>
    <row r="401" spans="1:15" ht="12.5" x14ac:dyDescent="0.25">
      <c r="A401" s="38"/>
      <c r="C401" s="17"/>
      <c r="L401" s="9"/>
      <c r="M401" s="9"/>
      <c r="N401" s="9"/>
      <c r="O401" s="9"/>
    </row>
    <row r="402" spans="1:15" ht="12.5" x14ac:dyDescent="0.25">
      <c r="A402" s="38"/>
      <c r="C402" s="17"/>
      <c r="L402" s="9"/>
      <c r="M402" s="9"/>
      <c r="N402" s="9"/>
      <c r="O402" s="9"/>
    </row>
    <row r="403" spans="1:15" ht="12.5" x14ac:dyDescent="0.25">
      <c r="A403" s="38"/>
      <c r="C403" s="17"/>
      <c r="L403" s="9"/>
      <c r="M403" s="9"/>
      <c r="N403" s="9"/>
      <c r="O403" s="9"/>
    </row>
    <row r="404" spans="1:15" ht="12.5" x14ac:dyDescent="0.25">
      <c r="A404" s="38"/>
      <c r="C404" s="17"/>
      <c r="L404" s="9"/>
      <c r="M404" s="9"/>
      <c r="N404" s="9"/>
      <c r="O404" s="9"/>
    </row>
    <row r="405" spans="1:15" ht="12.5" x14ac:dyDescent="0.25">
      <c r="A405" s="38"/>
      <c r="C405" s="17"/>
      <c r="L405" s="9"/>
      <c r="M405" s="9"/>
      <c r="N405" s="9"/>
      <c r="O405" s="9"/>
    </row>
    <row r="406" spans="1:15" ht="12.5" x14ac:dyDescent="0.25">
      <c r="A406" s="38"/>
      <c r="C406" s="17"/>
      <c r="L406" s="9"/>
      <c r="M406" s="9"/>
      <c r="N406" s="9"/>
      <c r="O406" s="9"/>
    </row>
    <row r="407" spans="1:15" ht="12.5" x14ac:dyDescent="0.25">
      <c r="A407" s="38"/>
      <c r="C407" s="17"/>
      <c r="L407" s="9"/>
      <c r="M407" s="9"/>
      <c r="N407" s="9"/>
      <c r="O407" s="9"/>
    </row>
    <row r="408" spans="1:15" ht="12.5" x14ac:dyDescent="0.25">
      <c r="A408" s="38"/>
      <c r="C408" s="17"/>
      <c r="L408" s="9"/>
      <c r="M408" s="9"/>
      <c r="N408" s="9"/>
      <c r="O408" s="9"/>
    </row>
    <row r="409" spans="1:15" ht="12.5" x14ac:dyDescent="0.25">
      <c r="A409" s="38"/>
      <c r="C409" s="17"/>
      <c r="L409" s="9"/>
      <c r="M409" s="9"/>
      <c r="N409" s="9"/>
      <c r="O409" s="9"/>
    </row>
    <row r="410" spans="1:15" ht="12.5" x14ac:dyDescent="0.25">
      <c r="A410" s="38"/>
      <c r="C410" s="17"/>
      <c r="L410" s="9"/>
      <c r="M410" s="9"/>
      <c r="N410" s="9"/>
      <c r="O410" s="9"/>
    </row>
    <row r="411" spans="1:15" ht="12.5" x14ac:dyDescent="0.25">
      <c r="A411" s="38"/>
      <c r="C411" s="17"/>
      <c r="L411" s="9"/>
      <c r="M411" s="9"/>
      <c r="N411" s="9"/>
      <c r="O411" s="9"/>
    </row>
    <row r="412" spans="1:15" ht="12.5" x14ac:dyDescent="0.25">
      <c r="A412" s="38"/>
      <c r="C412" s="17"/>
      <c r="L412" s="9"/>
      <c r="M412" s="9"/>
      <c r="N412" s="9"/>
      <c r="O412" s="9"/>
    </row>
    <row r="413" spans="1:15" ht="12.5" x14ac:dyDescent="0.25">
      <c r="A413" s="38"/>
      <c r="C413" s="17"/>
      <c r="L413" s="9"/>
      <c r="M413" s="9"/>
      <c r="N413" s="9"/>
      <c r="O413" s="9"/>
    </row>
    <row r="414" spans="1:15" ht="12.5" x14ac:dyDescent="0.25">
      <c r="A414" s="38"/>
      <c r="C414" s="17"/>
      <c r="L414" s="9"/>
      <c r="M414" s="9"/>
      <c r="N414" s="9"/>
      <c r="O414" s="9"/>
    </row>
    <row r="415" spans="1:15" ht="12.5" x14ac:dyDescent="0.25">
      <c r="A415" s="38"/>
      <c r="C415" s="17"/>
      <c r="L415" s="9"/>
      <c r="M415" s="9"/>
      <c r="N415" s="9"/>
      <c r="O415" s="9"/>
    </row>
    <row r="416" spans="1:15" ht="12.5" x14ac:dyDescent="0.25">
      <c r="A416" s="38"/>
      <c r="C416" s="17"/>
      <c r="L416" s="9"/>
      <c r="M416" s="9"/>
      <c r="N416" s="9"/>
      <c r="O416" s="9"/>
    </row>
    <row r="417" spans="1:15" ht="12.5" x14ac:dyDescent="0.25">
      <c r="A417" s="38"/>
      <c r="C417" s="17"/>
      <c r="L417" s="9"/>
      <c r="M417" s="9"/>
      <c r="N417" s="9"/>
      <c r="O417" s="9"/>
    </row>
    <row r="418" spans="1:15" ht="12.5" x14ac:dyDescent="0.25">
      <c r="A418" s="38"/>
      <c r="C418" s="17"/>
      <c r="L418" s="9"/>
      <c r="M418" s="9"/>
      <c r="N418" s="9"/>
      <c r="O418" s="9"/>
    </row>
    <row r="419" spans="1:15" ht="12.5" x14ac:dyDescent="0.25">
      <c r="A419" s="38"/>
      <c r="C419" s="17"/>
      <c r="L419" s="9"/>
      <c r="M419" s="9"/>
      <c r="N419" s="9"/>
      <c r="O419" s="9"/>
    </row>
    <row r="420" spans="1:15" ht="12.5" x14ac:dyDescent="0.25">
      <c r="A420" s="38"/>
      <c r="C420" s="17"/>
      <c r="L420" s="9"/>
      <c r="M420" s="9"/>
      <c r="N420" s="9"/>
      <c r="O420" s="9"/>
    </row>
    <row r="421" spans="1:15" ht="12.5" x14ac:dyDescent="0.25">
      <c r="A421" s="38"/>
      <c r="C421" s="17"/>
      <c r="L421" s="9"/>
      <c r="M421" s="9"/>
      <c r="N421" s="9"/>
      <c r="O421" s="9"/>
    </row>
    <row r="422" spans="1:15" ht="12.5" x14ac:dyDescent="0.25">
      <c r="A422" s="38"/>
      <c r="C422" s="17"/>
      <c r="L422" s="9"/>
      <c r="M422" s="9"/>
      <c r="N422" s="9"/>
      <c r="O422" s="9"/>
    </row>
    <row r="423" spans="1:15" ht="12.5" x14ac:dyDescent="0.25">
      <c r="A423" s="38"/>
      <c r="C423" s="17"/>
      <c r="L423" s="9"/>
      <c r="M423" s="9"/>
      <c r="N423" s="9"/>
      <c r="O423" s="9"/>
    </row>
    <row r="424" spans="1:15" ht="12.5" x14ac:dyDescent="0.25">
      <c r="A424" s="38"/>
      <c r="C424" s="17"/>
      <c r="L424" s="9"/>
      <c r="M424" s="9"/>
      <c r="N424" s="9"/>
      <c r="O424" s="9"/>
    </row>
    <row r="425" spans="1:15" ht="12.5" x14ac:dyDescent="0.25">
      <c r="A425" s="38"/>
      <c r="C425" s="17"/>
      <c r="L425" s="9"/>
      <c r="M425" s="9"/>
      <c r="N425" s="9"/>
      <c r="O425" s="9"/>
    </row>
    <row r="426" spans="1:15" ht="12.5" x14ac:dyDescent="0.25">
      <c r="A426" s="38"/>
      <c r="C426" s="17"/>
      <c r="L426" s="9"/>
      <c r="M426" s="9"/>
      <c r="N426" s="9"/>
      <c r="O426" s="9"/>
    </row>
    <row r="427" spans="1:15" ht="12.5" x14ac:dyDescent="0.25">
      <c r="A427" s="38"/>
      <c r="C427" s="17"/>
      <c r="L427" s="9"/>
      <c r="M427" s="9"/>
      <c r="N427" s="9"/>
      <c r="O427" s="9"/>
    </row>
    <row r="428" spans="1:15" ht="12.5" x14ac:dyDescent="0.25">
      <c r="A428" s="38"/>
      <c r="C428" s="17"/>
      <c r="L428" s="9"/>
      <c r="M428" s="9"/>
      <c r="N428" s="9"/>
      <c r="O428" s="9"/>
    </row>
    <row r="429" spans="1:15" ht="12.5" x14ac:dyDescent="0.25">
      <c r="A429" s="38"/>
      <c r="C429" s="17"/>
      <c r="L429" s="9"/>
      <c r="M429" s="9"/>
      <c r="N429" s="9"/>
      <c r="O429" s="9"/>
    </row>
    <row r="430" spans="1:15" ht="12.5" x14ac:dyDescent="0.25">
      <c r="A430" s="38"/>
      <c r="C430" s="17"/>
      <c r="L430" s="9"/>
      <c r="M430" s="9"/>
      <c r="N430" s="9"/>
      <c r="O430" s="9"/>
    </row>
    <row r="431" spans="1:15" ht="12.5" x14ac:dyDescent="0.25">
      <c r="A431" s="38"/>
      <c r="C431" s="17"/>
      <c r="L431" s="9"/>
      <c r="M431" s="9"/>
      <c r="N431" s="9"/>
      <c r="O431" s="9"/>
    </row>
    <row r="432" spans="1:15" ht="12.5" x14ac:dyDescent="0.25">
      <c r="A432" s="38"/>
      <c r="C432" s="17"/>
      <c r="L432" s="9"/>
      <c r="M432" s="9"/>
      <c r="N432" s="9"/>
      <c r="O432" s="9"/>
    </row>
    <row r="433" spans="1:15" ht="12.5" x14ac:dyDescent="0.25">
      <c r="A433" s="38"/>
      <c r="C433" s="17"/>
      <c r="L433" s="9"/>
      <c r="M433" s="9"/>
      <c r="N433" s="9"/>
      <c r="O433" s="9"/>
    </row>
    <row r="434" spans="1:15" ht="12.5" x14ac:dyDescent="0.25">
      <c r="A434" s="38"/>
      <c r="C434" s="17"/>
      <c r="L434" s="9"/>
      <c r="M434" s="9"/>
      <c r="N434" s="9"/>
      <c r="O434" s="9"/>
    </row>
    <row r="435" spans="1:15" ht="12.5" x14ac:dyDescent="0.25">
      <c r="A435" s="38"/>
      <c r="C435" s="17"/>
      <c r="L435" s="9"/>
      <c r="M435" s="9"/>
      <c r="N435" s="9"/>
      <c r="O435" s="9"/>
    </row>
    <row r="436" spans="1:15" ht="12.5" x14ac:dyDescent="0.25">
      <c r="A436" s="38"/>
      <c r="C436" s="17"/>
      <c r="L436" s="9"/>
      <c r="M436" s="9"/>
      <c r="N436" s="9"/>
      <c r="O436" s="9"/>
    </row>
    <row r="437" spans="1:15" ht="12.5" x14ac:dyDescent="0.25">
      <c r="A437" s="38"/>
      <c r="C437" s="17"/>
      <c r="L437" s="9"/>
      <c r="M437" s="9"/>
      <c r="N437" s="9"/>
      <c r="O437" s="9"/>
    </row>
    <row r="438" spans="1:15" ht="12.5" x14ac:dyDescent="0.25">
      <c r="A438" s="38"/>
      <c r="C438" s="17"/>
      <c r="L438" s="9"/>
      <c r="M438" s="9"/>
      <c r="N438" s="9"/>
      <c r="O438" s="9"/>
    </row>
    <row r="439" spans="1:15" ht="12.5" x14ac:dyDescent="0.25">
      <c r="A439" s="38"/>
      <c r="C439" s="17"/>
      <c r="L439" s="9"/>
      <c r="M439" s="9"/>
      <c r="N439" s="9"/>
      <c r="O439" s="9"/>
    </row>
    <row r="440" spans="1:15" ht="12.5" x14ac:dyDescent="0.25">
      <c r="A440" s="38"/>
      <c r="C440" s="17"/>
      <c r="L440" s="9"/>
      <c r="M440" s="9"/>
      <c r="N440" s="9"/>
      <c r="O440" s="9"/>
    </row>
    <row r="441" spans="1:15" ht="12.5" x14ac:dyDescent="0.25">
      <c r="A441" s="38"/>
      <c r="C441" s="17"/>
      <c r="L441" s="9"/>
      <c r="M441" s="9"/>
      <c r="N441" s="9"/>
      <c r="O441" s="9"/>
    </row>
    <row r="442" spans="1:15" ht="12.5" x14ac:dyDescent="0.25">
      <c r="A442" s="38"/>
      <c r="C442" s="17"/>
      <c r="L442" s="9"/>
      <c r="M442" s="9"/>
      <c r="N442" s="9"/>
      <c r="O442" s="9"/>
    </row>
    <row r="443" spans="1:15" ht="12.5" x14ac:dyDescent="0.25">
      <c r="A443" s="38"/>
      <c r="C443" s="17"/>
      <c r="L443" s="9"/>
      <c r="M443" s="9"/>
      <c r="N443" s="9"/>
      <c r="O443" s="9"/>
    </row>
    <row r="444" spans="1:15" ht="12.5" x14ac:dyDescent="0.25">
      <c r="A444" s="38"/>
      <c r="C444" s="17"/>
      <c r="L444" s="9"/>
      <c r="M444" s="9"/>
      <c r="N444" s="9"/>
      <c r="O444" s="9"/>
    </row>
    <row r="445" spans="1:15" ht="12.5" x14ac:dyDescent="0.25">
      <c r="A445" s="38"/>
      <c r="C445" s="17"/>
      <c r="L445" s="9"/>
      <c r="M445" s="9"/>
      <c r="N445" s="9"/>
      <c r="O445" s="9"/>
    </row>
    <row r="446" spans="1:15" ht="12.5" x14ac:dyDescent="0.25">
      <c r="A446" s="38"/>
      <c r="C446" s="17"/>
      <c r="L446" s="9"/>
      <c r="M446" s="9"/>
      <c r="N446" s="9"/>
      <c r="O446" s="9"/>
    </row>
    <row r="447" spans="1:15" ht="12.5" x14ac:dyDescent="0.25">
      <c r="A447" s="38"/>
      <c r="C447" s="17"/>
      <c r="L447" s="9"/>
      <c r="M447" s="9"/>
      <c r="N447" s="9"/>
      <c r="O447" s="9"/>
    </row>
    <row r="448" spans="1:15" ht="12.5" x14ac:dyDescent="0.25">
      <c r="A448" s="38"/>
      <c r="C448" s="17"/>
      <c r="L448" s="9"/>
      <c r="M448" s="9"/>
      <c r="N448" s="9"/>
      <c r="O448" s="9"/>
    </row>
    <row r="449" spans="1:15" ht="12.5" x14ac:dyDescent="0.25">
      <c r="A449" s="38"/>
      <c r="C449" s="17"/>
      <c r="L449" s="9"/>
      <c r="M449" s="9"/>
      <c r="N449" s="9"/>
      <c r="O449" s="9"/>
    </row>
    <row r="450" spans="1:15" ht="12.5" x14ac:dyDescent="0.25">
      <c r="A450" s="38"/>
      <c r="C450" s="17"/>
      <c r="L450" s="9"/>
      <c r="M450" s="9"/>
      <c r="N450" s="9"/>
      <c r="O450" s="9"/>
    </row>
    <row r="451" spans="1:15" ht="12.5" x14ac:dyDescent="0.25">
      <c r="A451" s="38"/>
      <c r="C451" s="17"/>
      <c r="L451" s="9"/>
      <c r="M451" s="9"/>
      <c r="N451" s="9"/>
      <c r="O451" s="9"/>
    </row>
    <row r="452" spans="1:15" ht="12.5" x14ac:dyDescent="0.25">
      <c r="A452" s="38"/>
      <c r="C452" s="17"/>
      <c r="L452" s="9"/>
      <c r="M452" s="9"/>
      <c r="N452" s="9"/>
      <c r="O452" s="9"/>
    </row>
    <row r="453" spans="1:15" ht="12.5" x14ac:dyDescent="0.25">
      <c r="A453" s="38"/>
      <c r="C453" s="17"/>
      <c r="L453" s="9"/>
      <c r="M453" s="9"/>
      <c r="N453" s="9"/>
      <c r="O453" s="9"/>
    </row>
    <row r="454" spans="1:15" ht="12.5" x14ac:dyDescent="0.25">
      <c r="A454" s="38"/>
      <c r="C454" s="17"/>
      <c r="L454" s="9"/>
      <c r="M454" s="9"/>
      <c r="N454" s="9"/>
      <c r="O454" s="9"/>
    </row>
    <row r="455" spans="1:15" ht="12.5" x14ac:dyDescent="0.25">
      <c r="A455" s="38"/>
      <c r="C455" s="17"/>
      <c r="L455" s="9"/>
      <c r="M455" s="9"/>
      <c r="N455" s="9"/>
      <c r="O455" s="9"/>
    </row>
    <row r="456" spans="1:15" ht="12.5" x14ac:dyDescent="0.25">
      <c r="A456" s="38"/>
      <c r="C456" s="17"/>
      <c r="L456" s="9"/>
      <c r="M456" s="9"/>
      <c r="N456" s="9"/>
      <c r="O456" s="9"/>
    </row>
    <row r="457" spans="1:15" ht="12.5" x14ac:dyDescent="0.25">
      <c r="A457" s="38"/>
      <c r="C457" s="17"/>
      <c r="L457" s="9"/>
      <c r="M457" s="9"/>
      <c r="N457" s="9"/>
      <c r="O457" s="9"/>
    </row>
    <row r="458" spans="1:15" ht="12.5" x14ac:dyDescent="0.25">
      <c r="A458" s="38"/>
      <c r="C458" s="17"/>
      <c r="L458" s="9"/>
      <c r="M458" s="9"/>
      <c r="N458" s="9"/>
      <c r="O458" s="9"/>
    </row>
    <row r="459" spans="1:15" ht="12.5" x14ac:dyDescent="0.25">
      <c r="A459" s="38"/>
      <c r="C459" s="17"/>
      <c r="L459" s="9"/>
      <c r="M459" s="9"/>
      <c r="N459" s="9"/>
      <c r="O459" s="9"/>
    </row>
    <row r="460" spans="1:15" ht="12.5" x14ac:dyDescent="0.25">
      <c r="A460" s="38"/>
      <c r="C460" s="17"/>
      <c r="L460" s="9"/>
      <c r="M460" s="9"/>
      <c r="N460" s="9"/>
      <c r="O460" s="9"/>
    </row>
    <row r="461" spans="1:15" ht="12.5" x14ac:dyDescent="0.25">
      <c r="A461" s="38"/>
      <c r="C461" s="17"/>
      <c r="L461" s="9"/>
      <c r="M461" s="9"/>
      <c r="N461" s="9"/>
      <c r="O461" s="9"/>
    </row>
    <row r="462" spans="1:15" ht="12.5" x14ac:dyDescent="0.25">
      <c r="A462" s="38"/>
      <c r="C462" s="17"/>
      <c r="L462" s="9"/>
      <c r="M462" s="9"/>
      <c r="N462" s="9"/>
      <c r="O462" s="9"/>
    </row>
    <row r="463" spans="1:15" ht="12.5" x14ac:dyDescent="0.25">
      <c r="A463" s="38"/>
      <c r="C463" s="17"/>
      <c r="L463" s="9"/>
      <c r="M463" s="9"/>
      <c r="N463" s="9"/>
      <c r="O463" s="9"/>
    </row>
    <row r="464" spans="1:15" ht="12.5" x14ac:dyDescent="0.25">
      <c r="A464" s="38"/>
      <c r="C464" s="17"/>
      <c r="L464" s="9"/>
      <c r="M464" s="9"/>
      <c r="N464" s="9"/>
      <c r="O464" s="9"/>
    </row>
    <row r="465" spans="1:15" ht="12.5" x14ac:dyDescent="0.25">
      <c r="A465" s="38"/>
      <c r="C465" s="17"/>
      <c r="L465" s="9"/>
      <c r="M465" s="9"/>
      <c r="N465" s="9"/>
      <c r="O465" s="9"/>
    </row>
    <row r="466" spans="1:15" ht="12.5" x14ac:dyDescent="0.25">
      <c r="A466" s="38"/>
      <c r="C466" s="17"/>
      <c r="L466" s="9"/>
      <c r="M466" s="9"/>
      <c r="N466" s="9"/>
      <c r="O466" s="9"/>
    </row>
    <row r="467" spans="1:15" ht="12.5" x14ac:dyDescent="0.25">
      <c r="A467" s="38"/>
      <c r="C467" s="17"/>
      <c r="L467" s="9"/>
      <c r="M467" s="9"/>
      <c r="N467" s="9"/>
      <c r="O467" s="9"/>
    </row>
    <row r="468" spans="1:15" ht="12.5" x14ac:dyDescent="0.25">
      <c r="A468" s="38"/>
      <c r="C468" s="17"/>
      <c r="L468" s="9"/>
      <c r="M468" s="9"/>
      <c r="N468" s="9"/>
      <c r="O468" s="9"/>
    </row>
    <row r="469" spans="1:15" ht="12.5" x14ac:dyDescent="0.25">
      <c r="A469" s="38"/>
      <c r="C469" s="17"/>
      <c r="L469" s="9"/>
      <c r="M469" s="9"/>
      <c r="N469" s="9"/>
      <c r="O469" s="9"/>
    </row>
    <row r="470" spans="1:15" ht="12.5" x14ac:dyDescent="0.25">
      <c r="A470" s="38"/>
      <c r="C470" s="17"/>
      <c r="L470" s="9"/>
      <c r="M470" s="9"/>
      <c r="N470" s="9"/>
      <c r="O470" s="9"/>
    </row>
    <row r="471" spans="1:15" ht="12.5" x14ac:dyDescent="0.25">
      <c r="A471" s="38"/>
      <c r="C471" s="17"/>
      <c r="L471" s="9"/>
      <c r="M471" s="9"/>
      <c r="N471" s="9"/>
      <c r="O471" s="9"/>
    </row>
    <row r="472" spans="1:15" ht="12.5" x14ac:dyDescent="0.25">
      <c r="A472" s="38"/>
      <c r="C472" s="17"/>
      <c r="L472" s="9"/>
      <c r="M472" s="9"/>
      <c r="N472" s="9"/>
      <c r="O472" s="9"/>
    </row>
    <row r="473" spans="1:15" ht="12.5" x14ac:dyDescent="0.25">
      <c r="A473" s="38"/>
      <c r="C473" s="17"/>
      <c r="L473" s="9"/>
      <c r="M473" s="9"/>
      <c r="N473" s="9"/>
      <c r="O473" s="9"/>
    </row>
    <row r="474" spans="1:15" ht="12.5" x14ac:dyDescent="0.25">
      <c r="A474" s="38"/>
      <c r="C474" s="17"/>
      <c r="L474" s="9"/>
      <c r="M474" s="9"/>
      <c r="N474" s="9"/>
      <c r="O474" s="9"/>
    </row>
    <row r="475" spans="1:15" ht="12.5" x14ac:dyDescent="0.25">
      <c r="A475" s="38"/>
      <c r="C475" s="17"/>
      <c r="L475" s="9"/>
      <c r="M475" s="9"/>
      <c r="N475" s="9"/>
      <c r="O475" s="9"/>
    </row>
    <row r="476" spans="1:15" ht="12.5" x14ac:dyDescent="0.25">
      <c r="A476" s="38"/>
      <c r="C476" s="17"/>
      <c r="L476" s="9"/>
      <c r="M476" s="9"/>
      <c r="N476" s="9"/>
      <c r="O476" s="9"/>
    </row>
    <row r="477" spans="1:15" ht="12.5" x14ac:dyDescent="0.25">
      <c r="A477" s="38"/>
      <c r="C477" s="17"/>
      <c r="L477" s="9"/>
      <c r="M477" s="9"/>
      <c r="N477" s="9"/>
      <c r="O477" s="9"/>
    </row>
    <row r="478" spans="1:15" ht="12.5" x14ac:dyDescent="0.25">
      <c r="A478" s="38"/>
      <c r="C478" s="17"/>
      <c r="L478" s="9"/>
      <c r="M478" s="9"/>
      <c r="N478" s="9"/>
      <c r="O478" s="9"/>
    </row>
    <row r="479" spans="1:15" ht="12.5" x14ac:dyDescent="0.25">
      <c r="A479" s="38"/>
      <c r="C479" s="17"/>
      <c r="L479" s="9"/>
      <c r="M479" s="9"/>
      <c r="N479" s="9"/>
      <c r="O479" s="9"/>
    </row>
    <row r="480" spans="1:15" ht="12.5" x14ac:dyDescent="0.25">
      <c r="A480" s="38"/>
      <c r="C480" s="17"/>
      <c r="L480" s="9"/>
      <c r="M480" s="9"/>
      <c r="N480" s="9"/>
      <c r="O480" s="9"/>
    </row>
    <row r="481" spans="1:15" ht="12.5" x14ac:dyDescent="0.25">
      <c r="A481" s="38"/>
      <c r="C481" s="17"/>
      <c r="L481" s="9"/>
      <c r="M481" s="9"/>
      <c r="N481" s="9"/>
      <c r="O481" s="9"/>
    </row>
    <row r="482" spans="1:15" ht="12.5" x14ac:dyDescent="0.25">
      <c r="A482" s="38"/>
      <c r="C482" s="17"/>
      <c r="L482" s="9"/>
      <c r="M482" s="9"/>
      <c r="N482" s="9"/>
      <c r="O482" s="9"/>
    </row>
    <row r="483" spans="1:15" ht="12.5" x14ac:dyDescent="0.25">
      <c r="A483" s="38"/>
      <c r="C483" s="17"/>
      <c r="L483" s="9"/>
      <c r="M483" s="9"/>
      <c r="N483" s="9"/>
      <c r="O483" s="9"/>
    </row>
    <row r="484" spans="1:15" ht="12.5" x14ac:dyDescent="0.25">
      <c r="A484" s="38"/>
      <c r="C484" s="17"/>
      <c r="L484" s="9"/>
      <c r="M484" s="9"/>
      <c r="N484" s="9"/>
      <c r="O484" s="9"/>
    </row>
    <row r="485" spans="1:15" ht="12.5" x14ac:dyDescent="0.25">
      <c r="A485" s="38"/>
      <c r="C485" s="17"/>
      <c r="L485" s="9"/>
      <c r="M485" s="9"/>
      <c r="N485" s="9"/>
      <c r="O485" s="9"/>
    </row>
    <row r="486" spans="1:15" ht="12.5" x14ac:dyDescent="0.25">
      <c r="A486" s="38"/>
      <c r="C486" s="17"/>
      <c r="L486" s="9"/>
      <c r="M486" s="9"/>
      <c r="N486" s="9"/>
      <c r="O486" s="9"/>
    </row>
    <row r="487" spans="1:15" ht="12.5" x14ac:dyDescent="0.25">
      <c r="A487" s="38"/>
      <c r="C487" s="17"/>
      <c r="L487" s="9"/>
      <c r="M487" s="9"/>
      <c r="N487" s="9"/>
      <c r="O487" s="9"/>
    </row>
    <row r="488" spans="1:15" ht="12.5" x14ac:dyDescent="0.25">
      <c r="A488" s="38"/>
      <c r="C488" s="17"/>
      <c r="L488" s="9"/>
      <c r="M488" s="9"/>
      <c r="N488" s="9"/>
      <c r="O488" s="9"/>
    </row>
    <row r="489" spans="1:15" ht="12.5" x14ac:dyDescent="0.25">
      <c r="A489" s="38"/>
      <c r="C489" s="17"/>
      <c r="L489" s="9"/>
      <c r="M489" s="9"/>
      <c r="N489" s="9"/>
      <c r="O489" s="9"/>
    </row>
    <row r="490" spans="1:15" ht="12.5" x14ac:dyDescent="0.25">
      <c r="A490" s="38"/>
      <c r="C490" s="17"/>
      <c r="L490" s="9"/>
      <c r="M490" s="9"/>
      <c r="N490" s="9"/>
      <c r="O490" s="9"/>
    </row>
    <row r="491" spans="1:15" ht="12.5" x14ac:dyDescent="0.25">
      <c r="A491" s="38"/>
      <c r="C491" s="17"/>
      <c r="L491" s="9"/>
      <c r="M491" s="9"/>
      <c r="N491" s="9"/>
      <c r="O491" s="9"/>
    </row>
    <row r="492" spans="1:15" ht="12.5" x14ac:dyDescent="0.25">
      <c r="A492" s="38"/>
      <c r="C492" s="17"/>
      <c r="L492" s="9"/>
      <c r="M492" s="9"/>
      <c r="N492" s="9"/>
      <c r="O492" s="9"/>
    </row>
    <row r="493" spans="1:15" ht="12.5" x14ac:dyDescent="0.25">
      <c r="A493" s="38"/>
      <c r="C493" s="17"/>
      <c r="L493" s="9"/>
      <c r="M493" s="9"/>
      <c r="N493" s="9"/>
      <c r="O493" s="9"/>
    </row>
    <row r="494" spans="1:15" ht="12.5" x14ac:dyDescent="0.25">
      <c r="A494" s="38"/>
      <c r="C494" s="17"/>
      <c r="L494" s="9"/>
      <c r="M494" s="9"/>
      <c r="N494" s="9"/>
      <c r="O494" s="9"/>
    </row>
    <row r="495" spans="1:15" ht="12.5" x14ac:dyDescent="0.25">
      <c r="A495" s="38"/>
      <c r="C495" s="17"/>
      <c r="L495" s="9"/>
      <c r="M495" s="9"/>
      <c r="N495" s="9"/>
      <c r="O495" s="9"/>
    </row>
    <row r="496" spans="1:15" ht="12.5" x14ac:dyDescent="0.25">
      <c r="A496" s="38"/>
      <c r="C496" s="17"/>
      <c r="L496" s="9"/>
      <c r="M496" s="9"/>
      <c r="N496" s="9"/>
      <c r="O496" s="9"/>
    </row>
    <row r="497" spans="1:15" ht="12.5" x14ac:dyDescent="0.25">
      <c r="A497" s="38"/>
      <c r="C497" s="17"/>
      <c r="L497" s="9"/>
      <c r="M497" s="9"/>
      <c r="N497" s="9"/>
      <c r="O497" s="9"/>
    </row>
    <row r="498" spans="1:15" ht="12.5" x14ac:dyDescent="0.25">
      <c r="A498" s="38"/>
      <c r="C498" s="17"/>
      <c r="L498" s="9"/>
      <c r="M498" s="9"/>
      <c r="N498" s="9"/>
      <c r="O498" s="9"/>
    </row>
    <row r="499" spans="1:15" ht="12.5" x14ac:dyDescent="0.25">
      <c r="A499" s="38"/>
      <c r="C499" s="17"/>
      <c r="L499" s="9"/>
      <c r="M499" s="9"/>
      <c r="N499" s="9"/>
      <c r="O499" s="9"/>
    </row>
    <row r="500" spans="1:15" ht="12.5" x14ac:dyDescent="0.25">
      <c r="A500" s="38"/>
      <c r="C500" s="17"/>
      <c r="L500" s="9"/>
      <c r="M500" s="9"/>
      <c r="N500" s="9"/>
      <c r="O500" s="9"/>
    </row>
    <row r="501" spans="1:15" ht="12.5" x14ac:dyDescent="0.25">
      <c r="A501" s="38"/>
      <c r="C501" s="17"/>
      <c r="L501" s="9"/>
      <c r="M501" s="9"/>
      <c r="N501" s="9"/>
      <c r="O501" s="9"/>
    </row>
    <row r="502" spans="1:15" ht="12.5" x14ac:dyDescent="0.25">
      <c r="A502" s="38"/>
      <c r="C502" s="17"/>
      <c r="L502" s="9"/>
      <c r="M502" s="9"/>
      <c r="N502" s="9"/>
      <c r="O502" s="9"/>
    </row>
    <row r="503" spans="1:15" ht="12.5" x14ac:dyDescent="0.25">
      <c r="A503" s="38"/>
      <c r="C503" s="17"/>
      <c r="L503" s="9"/>
      <c r="M503" s="9"/>
      <c r="N503" s="9"/>
      <c r="O503" s="9"/>
    </row>
    <row r="504" spans="1:15" ht="12.5" x14ac:dyDescent="0.25">
      <c r="A504" s="38"/>
      <c r="C504" s="17"/>
      <c r="L504" s="9"/>
      <c r="M504" s="9"/>
      <c r="N504" s="9"/>
      <c r="O504" s="9"/>
    </row>
    <row r="505" spans="1:15" ht="12.5" x14ac:dyDescent="0.25">
      <c r="A505" s="38"/>
      <c r="C505" s="17"/>
      <c r="L505" s="9"/>
      <c r="M505" s="9"/>
      <c r="N505" s="9"/>
      <c r="O505" s="9"/>
    </row>
    <row r="506" spans="1:15" ht="12.5" x14ac:dyDescent="0.25">
      <c r="A506" s="38"/>
      <c r="C506" s="17"/>
      <c r="L506" s="9"/>
      <c r="M506" s="9"/>
      <c r="N506" s="9"/>
      <c r="O506" s="9"/>
    </row>
    <row r="507" spans="1:15" ht="12.5" x14ac:dyDescent="0.25">
      <c r="A507" s="38"/>
      <c r="C507" s="17"/>
      <c r="L507" s="9"/>
      <c r="M507" s="9"/>
      <c r="N507" s="9"/>
      <c r="O507" s="9"/>
    </row>
    <row r="508" spans="1:15" ht="12.5" x14ac:dyDescent="0.25">
      <c r="A508" s="38"/>
      <c r="C508" s="17"/>
      <c r="L508" s="9"/>
      <c r="M508" s="9"/>
      <c r="N508" s="9"/>
      <c r="O508" s="9"/>
    </row>
    <row r="509" spans="1:15" ht="12.5" x14ac:dyDescent="0.25">
      <c r="A509" s="38"/>
      <c r="C509" s="17"/>
      <c r="L509" s="9"/>
      <c r="M509" s="9"/>
      <c r="N509" s="9"/>
      <c r="O509" s="9"/>
    </row>
    <row r="510" spans="1:15" ht="12.5" x14ac:dyDescent="0.25">
      <c r="A510" s="38"/>
      <c r="C510" s="17"/>
      <c r="L510" s="9"/>
      <c r="M510" s="9"/>
      <c r="N510" s="9"/>
      <c r="O510" s="9"/>
    </row>
    <row r="511" spans="1:15" ht="12.5" x14ac:dyDescent="0.25">
      <c r="A511" s="38"/>
      <c r="C511" s="17"/>
      <c r="L511" s="9"/>
      <c r="M511" s="9"/>
      <c r="N511" s="9"/>
      <c r="O511" s="9"/>
    </row>
    <row r="512" spans="1:15" ht="12.5" x14ac:dyDescent="0.25">
      <c r="A512" s="38"/>
      <c r="C512" s="17"/>
      <c r="L512" s="9"/>
      <c r="M512" s="9"/>
      <c r="N512" s="9"/>
      <c r="O512" s="9"/>
    </row>
    <row r="513" spans="1:15" ht="12.5" x14ac:dyDescent="0.25">
      <c r="A513" s="38"/>
      <c r="C513" s="17"/>
      <c r="L513" s="9"/>
      <c r="M513" s="9"/>
      <c r="N513" s="9"/>
      <c r="O513" s="9"/>
    </row>
    <row r="514" spans="1:15" ht="12.5" x14ac:dyDescent="0.25">
      <c r="A514" s="38"/>
      <c r="C514" s="17"/>
      <c r="L514" s="9"/>
      <c r="M514" s="9"/>
      <c r="N514" s="9"/>
      <c r="O514" s="9"/>
    </row>
    <row r="515" spans="1:15" ht="12.5" x14ac:dyDescent="0.25">
      <c r="A515" s="38"/>
      <c r="C515" s="17"/>
      <c r="L515" s="9"/>
      <c r="M515" s="9"/>
      <c r="N515" s="9"/>
      <c r="O515" s="9"/>
    </row>
    <row r="516" spans="1:15" ht="12.5" x14ac:dyDescent="0.25">
      <c r="A516" s="38"/>
      <c r="C516" s="17"/>
      <c r="L516" s="9"/>
      <c r="M516" s="9"/>
      <c r="N516" s="9"/>
      <c r="O516" s="9"/>
    </row>
    <row r="517" spans="1:15" ht="12.5" x14ac:dyDescent="0.25">
      <c r="A517" s="38"/>
      <c r="C517" s="17"/>
      <c r="L517" s="9"/>
      <c r="M517" s="9"/>
      <c r="N517" s="9"/>
      <c r="O517" s="9"/>
    </row>
    <row r="518" spans="1:15" ht="12.5" x14ac:dyDescent="0.25">
      <c r="A518" s="38"/>
      <c r="C518" s="17"/>
      <c r="L518" s="9"/>
      <c r="M518" s="9"/>
      <c r="N518" s="9"/>
      <c r="O518" s="9"/>
    </row>
    <row r="519" spans="1:15" ht="12.5" x14ac:dyDescent="0.25">
      <c r="A519" s="38"/>
      <c r="C519" s="17"/>
      <c r="L519" s="9"/>
      <c r="M519" s="9"/>
      <c r="N519" s="9"/>
      <c r="O519" s="9"/>
    </row>
    <row r="520" spans="1:15" ht="12.5" x14ac:dyDescent="0.25">
      <c r="A520" s="38"/>
      <c r="C520" s="17"/>
      <c r="L520" s="9"/>
      <c r="M520" s="9"/>
      <c r="N520" s="9"/>
      <c r="O520" s="9"/>
    </row>
    <row r="521" spans="1:15" ht="12.5" x14ac:dyDescent="0.25">
      <c r="A521" s="38"/>
      <c r="C521" s="17"/>
      <c r="L521" s="9"/>
      <c r="M521" s="9"/>
      <c r="N521" s="9"/>
      <c r="O521" s="9"/>
    </row>
    <row r="522" spans="1:15" ht="12.5" x14ac:dyDescent="0.25">
      <c r="A522" s="38"/>
      <c r="C522" s="17"/>
      <c r="L522" s="9"/>
      <c r="M522" s="9"/>
      <c r="N522" s="9"/>
      <c r="O522" s="9"/>
    </row>
    <row r="523" spans="1:15" ht="12.5" x14ac:dyDescent="0.25">
      <c r="A523" s="38"/>
      <c r="C523" s="17"/>
      <c r="L523" s="9"/>
      <c r="M523" s="9"/>
      <c r="N523" s="9"/>
      <c r="O523" s="9"/>
    </row>
    <row r="524" spans="1:15" ht="12.5" x14ac:dyDescent="0.25">
      <c r="A524" s="38"/>
      <c r="C524" s="17"/>
      <c r="L524" s="9"/>
      <c r="M524" s="9"/>
      <c r="N524" s="9"/>
      <c r="O524" s="9"/>
    </row>
    <row r="525" spans="1:15" ht="12.5" x14ac:dyDescent="0.25">
      <c r="A525" s="38"/>
      <c r="C525" s="17"/>
      <c r="L525" s="9"/>
      <c r="M525" s="9"/>
      <c r="N525" s="9"/>
      <c r="O525" s="9"/>
    </row>
    <row r="526" spans="1:15" ht="12.5" x14ac:dyDescent="0.25">
      <c r="A526" s="38"/>
      <c r="C526" s="17"/>
      <c r="L526" s="9"/>
      <c r="M526" s="9"/>
      <c r="N526" s="9"/>
      <c r="O526" s="9"/>
    </row>
    <row r="527" spans="1:15" ht="12.5" x14ac:dyDescent="0.25">
      <c r="A527" s="38"/>
      <c r="C527" s="17"/>
      <c r="L527" s="9"/>
      <c r="M527" s="9"/>
      <c r="N527" s="9"/>
      <c r="O527" s="9"/>
    </row>
    <row r="528" spans="1:15" ht="12.5" x14ac:dyDescent="0.25">
      <c r="A528" s="38"/>
      <c r="C528" s="17"/>
      <c r="L528" s="9"/>
      <c r="M528" s="9"/>
      <c r="N528" s="9"/>
      <c r="O528" s="9"/>
    </row>
    <row r="529" spans="1:15" ht="12.5" x14ac:dyDescent="0.25">
      <c r="A529" s="38"/>
      <c r="C529" s="17"/>
      <c r="L529" s="9"/>
      <c r="M529" s="9"/>
      <c r="N529" s="9"/>
      <c r="O529" s="9"/>
    </row>
    <row r="530" spans="1:15" ht="12.5" x14ac:dyDescent="0.25">
      <c r="A530" s="38"/>
      <c r="C530" s="17"/>
      <c r="L530" s="9"/>
      <c r="M530" s="9"/>
      <c r="N530" s="9"/>
      <c r="O530" s="9"/>
    </row>
    <row r="531" spans="1:15" ht="12.5" x14ac:dyDescent="0.25">
      <c r="A531" s="38"/>
      <c r="C531" s="17"/>
      <c r="L531" s="9"/>
      <c r="M531" s="9"/>
      <c r="N531" s="9"/>
      <c r="O531" s="9"/>
    </row>
    <row r="532" spans="1:15" ht="12.5" x14ac:dyDescent="0.25">
      <c r="A532" s="38"/>
      <c r="C532" s="17"/>
      <c r="L532" s="9"/>
      <c r="M532" s="9"/>
      <c r="N532" s="9"/>
      <c r="O532" s="9"/>
    </row>
    <row r="533" spans="1:15" ht="12.5" x14ac:dyDescent="0.25">
      <c r="A533" s="38"/>
      <c r="C533" s="17"/>
      <c r="L533" s="9"/>
      <c r="M533" s="9"/>
      <c r="N533" s="9"/>
      <c r="O533" s="9"/>
    </row>
    <row r="534" spans="1:15" ht="12.5" x14ac:dyDescent="0.25">
      <c r="A534" s="38"/>
      <c r="C534" s="17"/>
      <c r="L534" s="9"/>
      <c r="M534" s="9"/>
      <c r="N534" s="9"/>
      <c r="O534" s="9"/>
    </row>
    <row r="535" spans="1:15" ht="12.5" x14ac:dyDescent="0.25">
      <c r="A535" s="38"/>
      <c r="C535" s="17"/>
      <c r="L535" s="9"/>
      <c r="M535" s="9"/>
      <c r="N535" s="9"/>
      <c r="O535" s="9"/>
    </row>
    <row r="536" spans="1:15" ht="12.5" x14ac:dyDescent="0.25">
      <c r="A536" s="38"/>
      <c r="C536" s="17"/>
      <c r="L536" s="9"/>
      <c r="M536" s="9"/>
      <c r="N536" s="9"/>
      <c r="O536" s="9"/>
    </row>
    <row r="537" spans="1:15" ht="12.5" x14ac:dyDescent="0.25">
      <c r="A537" s="38"/>
      <c r="C537" s="17"/>
      <c r="L537" s="9"/>
      <c r="M537" s="9"/>
      <c r="N537" s="9"/>
      <c r="O537" s="9"/>
    </row>
    <row r="538" spans="1:15" ht="12.5" x14ac:dyDescent="0.25">
      <c r="A538" s="38"/>
      <c r="C538" s="17"/>
      <c r="L538" s="9"/>
      <c r="M538" s="9"/>
      <c r="N538" s="9"/>
      <c r="O538" s="9"/>
    </row>
    <row r="539" spans="1:15" ht="12.5" x14ac:dyDescent="0.25">
      <c r="A539" s="38"/>
      <c r="C539" s="17"/>
      <c r="L539" s="9"/>
      <c r="M539" s="9"/>
      <c r="N539" s="9"/>
      <c r="O539" s="9"/>
    </row>
    <row r="540" spans="1:15" ht="12.5" x14ac:dyDescent="0.25">
      <c r="A540" s="38"/>
      <c r="C540" s="17"/>
      <c r="L540" s="9"/>
      <c r="M540" s="9"/>
      <c r="N540" s="9"/>
      <c r="O540" s="9"/>
    </row>
    <row r="541" spans="1:15" ht="12.5" x14ac:dyDescent="0.25">
      <c r="A541" s="38"/>
      <c r="C541" s="17"/>
      <c r="L541" s="9"/>
      <c r="M541" s="9"/>
      <c r="N541" s="9"/>
      <c r="O541" s="9"/>
    </row>
    <row r="542" spans="1:15" ht="12.5" x14ac:dyDescent="0.25">
      <c r="A542" s="38"/>
      <c r="C542" s="17"/>
      <c r="L542" s="9"/>
      <c r="M542" s="9"/>
      <c r="N542" s="9"/>
      <c r="O542" s="9"/>
    </row>
    <row r="543" spans="1:15" ht="12.5" x14ac:dyDescent="0.25">
      <c r="A543" s="38"/>
      <c r="C543" s="17"/>
      <c r="L543" s="9"/>
      <c r="M543" s="9"/>
      <c r="N543" s="9"/>
      <c r="O543" s="9"/>
    </row>
    <row r="544" spans="1:15" ht="12.5" x14ac:dyDescent="0.25">
      <c r="A544" s="38"/>
      <c r="C544" s="17"/>
      <c r="L544" s="9"/>
      <c r="M544" s="9"/>
      <c r="N544" s="9"/>
      <c r="O544" s="9"/>
    </row>
    <row r="545" spans="1:15" ht="12.5" x14ac:dyDescent="0.25">
      <c r="A545" s="38"/>
      <c r="C545" s="17"/>
      <c r="L545" s="9"/>
      <c r="M545" s="9"/>
      <c r="N545" s="9"/>
      <c r="O545" s="9"/>
    </row>
    <row r="546" spans="1:15" ht="12.5" x14ac:dyDescent="0.25">
      <c r="A546" s="38"/>
      <c r="C546" s="17"/>
      <c r="L546" s="9"/>
      <c r="M546" s="9"/>
      <c r="N546" s="9"/>
      <c r="O546" s="9"/>
    </row>
    <row r="547" spans="1:15" ht="12.5" x14ac:dyDescent="0.25">
      <c r="A547" s="38"/>
      <c r="C547" s="17"/>
      <c r="L547" s="9"/>
      <c r="M547" s="9"/>
      <c r="N547" s="9"/>
      <c r="O547" s="9"/>
    </row>
    <row r="548" spans="1:15" ht="12.5" x14ac:dyDescent="0.25">
      <c r="A548" s="38"/>
      <c r="C548" s="17"/>
      <c r="L548" s="9"/>
      <c r="M548" s="9"/>
      <c r="N548" s="9"/>
      <c r="O548" s="9"/>
    </row>
    <row r="549" spans="1:15" ht="12.5" x14ac:dyDescent="0.25">
      <c r="A549" s="38"/>
      <c r="C549" s="17"/>
      <c r="L549" s="9"/>
      <c r="M549" s="9"/>
      <c r="N549" s="9"/>
      <c r="O549" s="9"/>
    </row>
    <row r="550" spans="1:15" ht="12.5" x14ac:dyDescent="0.25">
      <c r="A550" s="38"/>
      <c r="C550" s="17"/>
      <c r="L550" s="9"/>
      <c r="M550" s="9"/>
      <c r="N550" s="9"/>
      <c r="O550" s="9"/>
    </row>
    <row r="551" spans="1:15" ht="12.5" x14ac:dyDescent="0.25">
      <c r="A551" s="38"/>
      <c r="C551" s="17"/>
      <c r="L551" s="9"/>
      <c r="M551" s="9"/>
      <c r="N551" s="9"/>
      <c r="O551" s="9"/>
    </row>
    <row r="552" spans="1:15" ht="12.5" x14ac:dyDescent="0.25">
      <c r="A552" s="38"/>
      <c r="C552" s="17"/>
      <c r="L552" s="9"/>
      <c r="M552" s="9"/>
      <c r="N552" s="9"/>
      <c r="O552" s="9"/>
    </row>
    <row r="553" spans="1:15" ht="12.5" x14ac:dyDescent="0.25">
      <c r="A553" s="38"/>
      <c r="C553" s="17"/>
      <c r="L553" s="9"/>
      <c r="M553" s="9"/>
      <c r="N553" s="9"/>
      <c r="O553" s="9"/>
    </row>
    <row r="554" spans="1:15" ht="12.5" x14ac:dyDescent="0.25">
      <c r="A554" s="38"/>
      <c r="C554" s="17"/>
      <c r="L554" s="9"/>
      <c r="M554" s="9"/>
      <c r="N554" s="9"/>
      <c r="O554" s="9"/>
    </row>
    <row r="555" spans="1:15" ht="12.5" x14ac:dyDescent="0.25">
      <c r="A555" s="38"/>
      <c r="C555" s="17"/>
      <c r="L555" s="9"/>
      <c r="M555" s="9"/>
      <c r="N555" s="9"/>
      <c r="O555" s="9"/>
    </row>
    <row r="556" spans="1:15" ht="12.5" x14ac:dyDescent="0.25">
      <c r="A556" s="38"/>
      <c r="C556" s="17"/>
      <c r="L556" s="9"/>
      <c r="M556" s="9"/>
      <c r="N556" s="9"/>
      <c r="O556" s="9"/>
    </row>
    <row r="557" spans="1:15" ht="12.5" x14ac:dyDescent="0.25">
      <c r="A557" s="38"/>
      <c r="C557" s="17"/>
      <c r="L557" s="9"/>
      <c r="M557" s="9"/>
      <c r="N557" s="9"/>
      <c r="O557" s="9"/>
    </row>
    <row r="558" spans="1:15" ht="12.5" x14ac:dyDescent="0.25">
      <c r="A558" s="38"/>
      <c r="C558" s="17"/>
      <c r="L558" s="9"/>
      <c r="M558" s="9"/>
      <c r="N558" s="9"/>
      <c r="O558" s="9"/>
    </row>
    <row r="559" spans="1:15" ht="12.5" x14ac:dyDescent="0.25">
      <c r="A559" s="38"/>
      <c r="C559" s="17"/>
      <c r="L559" s="9"/>
      <c r="M559" s="9"/>
      <c r="N559" s="9"/>
      <c r="O559" s="9"/>
    </row>
    <row r="560" spans="1:15" ht="12.5" x14ac:dyDescent="0.25">
      <c r="A560" s="38"/>
      <c r="C560" s="17"/>
      <c r="L560" s="9"/>
      <c r="M560" s="9"/>
      <c r="N560" s="9"/>
      <c r="O560" s="9"/>
    </row>
    <row r="561" spans="1:15" ht="12.5" x14ac:dyDescent="0.25">
      <c r="A561" s="38"/>
      <c r="C561" s="17"/>
      <c r="L561" s="9"/>
      <c r="M561" s="9"/>
      <c r="N561" s="9"/>
      <c r="O561" s="9"/>
    </row>
    <row r="562" spans="1:15" ht="12.5" x14ac:dyDescent="0.25">
      <c r="A562" s="38"/>
      <c r="C562" s="17"/>
      <c r="L562" s="9"/>
      <c r="M562" s="9"/>
      <c r="N562" s="9"/>
      <c r="O562" s="9"/>
    </row>
    <row r="563" spans="1:15" ht="12.5" x14ac:dyDescent="0.25">
      <c r="A563" s="38"/>
      <c r="C563" s="17"/>
      <c r="L563" s="9"/>
      <c r="M563" s="9"/>
      <c r="N563" s="9"/>
      <c r="O563" s="9"/>
    </row>
    <row r="564" spans="1:15" ht="12.5" x14ac:dyDescent="0.25">
      <c r="A564" s="38"/>
      <c r="C564" s="17"/>
      <c r="L564" s="9"/>
      <c r="M564" s="9"/>
      <c r="N564" s="9"/>
      <c r="O564" s="9"/>
    </row>
    <row r="565" spans="1:15" ht="12.5" x14ac:dyDescent="0.25">
      <c r="A565" s="38"/>
      <c r="C565" s="17"/>
      <c r="L565" s="9"/>
      <c r="M565" s="9"/>
      <c r="N565" s="9"/>
      <c r="O565" s="9"/>
    </row>
    <row r="566" spans="1:15" ht="12.5" x14ac:dyDescent="0.25">
      <c r="A566" s="38"/>
      <c r="C566" s="17"/>
      <c r="L566" s="9"/>
      <c r="M566" s="9"/>
      <c r="N566" s="9"/>
      <c r="O566" s="9"/>
    </row>
    <row r="567" spans="1:15" ht="12.5" x14ac:dyDescent="0.25">
      <c r="A567" s="38"/>
      <c r="C567" s="17"/>
      <c r="L567" s="9"/>
      <c r="M567" s="9"/>
      <c r="N567" s="9"/>
      <c r="O567" s="9"/>
    </row>
    <row r="568" spans="1:15" ht="12.5" x14ac:dyDescent="0.25">
      <c r="A568" s="38"/>
      <c r="C568" s="17"/>
      <c r="L568" s="9"/>
      <c r="M568" s="9"/>
      <c r="N568" s="9"/>
      <c r="O568" s="9"/>
    </row>
    <row r="569" spans="1:15" ht="12.5" x14ac:dyDescent="0.25">
      <c r="A569" s="38"/>
      <c r="C569" s="17"/>
      <c r="L569" s="9"/>
      <c r="M569" s="9"/>
      <c r="N569" s="9"/>
      <c r="O569" s="9"/>
    </row>
    <row r="570" spans="1:15" ht="12.5" x14ac:dyDescent="0.25">
      <c r="A570" s="38"/>
      <c r="C570" s="17"/>
      <c r="L570" s="9"/>
      <c r="M570" s="9"/>
      <c r="N570" s="9"/>
      <c r="O570" s="9"/>
    </row>
    <row r="571" spans="1:15" ht="12.5" x14ac:dyDescent="0.25">
      <c r="A571" s="38"/>
      <c r="C571" s="17"/>
      <c r="L571" s="9"/>
      <c r="M571" s="9"/>
      <c r="N571" s="9"/>
      <c r="O571" s="9"/>
    </row>
    <row r="572" spans="1:15" ht="12.5" x14ac:dyDescent="0.25">
      <c r="A572" s="38"/>
      <c r="C572" s="17"/>
      <c r="L572" s="9"/>
      <c r="M572" s="9"/>
      <c r="N572" s="9"/>
      <c r="O572" s="9"/>
    </row>
    <row r="573" spans="1:15" ht="12.5" x14ac:dyDescent="0.25">
      <c r="A573" s="38"/>
      <c r="C573" s="17"/>
      <c r="L573" s="9"/>
      <c r="M573" s="9"/>
      <c r="N573" s="9"/>
      <c r="O573" s="9"/>
    </row>
    <row r="574" spans="1:15" ht="12.5" x14ac:dyDescent="0.25">
      <c r="A574" s="38"/>
      <c r="C574" s="17"/>
      <c r="L574" s="9"/>
      <c r="M574" s="9"/>
      <c r="N574" s="9"/>
      <c r="O574" s="9"/>
    </row>
    <row r="575" spans="1:15" ht="12.5" x14ac:dyDescent="0.25">
      <c r="A575" s="38"/>
      <c r="C575" s="17"/>
      <c r="L575" s="9"/>
      <c r="M575" s="9"/>
      <c r="N575" s="9"/>
      <c r="O575" s="9"/>
    </row>
    <row r="576" spans="1:15" ht="12.5" x14ac:dyDescent="0.25">
      <c r="A576" s="38"/>
      <c r="C576" s="17"/>
      <c r="L576" s="9"/>
      <c r="M576" s="9"/>
      <c r="N576" s="9"/>
      <c r="O576" s="9"/>
    </row>
    <row r="577" spans="1:15" ht="12.5" x14ac:dyDescent="0.25">
      <c r="A577" s="38"/>
      <c r="C577" s="17"/>
      <c r="L577" s="9"/>
      <c r="M577" s="9"/>
      <c r="N577" s="9"/>
      <c r="O577" s="9"/>
    </row>
    <row r="578" spans="1:15" ht="12.5" x14ac:dyDescent="0.25">
      <c r="A578" s="38"/>
      <c r="C578" s="17"/>
      <c r="L578" s="9"/>
      <c r="M578" s="9"/>
      <c r="N578" s="9"/>
      <c r="O578" s="9"/>
    </row>
    <row r="579" spans="1:15" ht="12.5" x14ac:dyDescent="0.25">
      <c r="A579" s="38"/>
      <c r="C579" s="17"/>
      <c r="L579" s="9"/>
      <c r="M579" s="9"/>
      <c r="N579" s="9"/>
      <c r="O579" s="9"/>
    </row>
    <row r="580" spans="1:15" ht="12.5" x14ac:dyDescent="0.25">
      <c r="A580" s="38"/>
      <c r="C580" s="17"/>
      <c r="L580" s="9"/>
      <c r="M580" s="9"/>
      <c r="N580" s="9"/>
      <c r="O580" s="9"/>
    </row>
    <row r="581" spans="1:15" ht="12.5" x14ac:dyDescent="0.25">
      <c r="A581" s="38"/>
      <c r="C581" s="17"/>
      <c r="L581" s="9"/>
      <c r="M581" s="9"/>
      <c r="N581" s="9"/>
      <c r="O581" s="9"/>
    </row>
    <row r="582" spans="1:15" ht="12.5" x14ac:dyDescent="0.25">
      <c r="A582" s="38"/>
      <c r="C582" s="17"/>
      <c r="L582" s="9"/>
      <c r="M582" s="9"/>
      <c r="N582" s="9"/>
      <c r="O582" s="9"/>
    </row>
    <row r="583" spans="1:15" ht="12.5" x14ac:dyDescent="0.25">
      <c r="A583" s="38"/>
      <c r="C583" s="17"/>
      <c r="L583" s="9"/>
      <c r="M583" s="9"/>
      <c r="N583" s="9"/>
      <c r="O583" s="9"/>
    </row>
    <row r="584" spans="1:15" ht="12.5" x14ac:dyDescent="0.25">
      <c r="A584" s="38"/>
      <c r="C584" s="17"/>
      <c r="L584" s="9"/>
      <c r="M584" s="9"/>
      <c r="N584" s="9"/>
      <c r="O584" s="9"/>
    </row>
    <row r="585" spans="1:15" ht="12.5" x14ac:dyDescent="0.25">
      <c r="A585" s="38"/>
      <c r="C585" s="17"/>
      <c r="L585" s="9"/>
      <c r="M585" s="9"/>
      <c r="N585" s="9"/>
      <c r="O585" s="9"/>
    </row>
    <row r="586" spans="1:15" ht="12.5" x14ac:dyDescent="0.25">
      <c r="A586" s="38"/>
      <c r="C586" s="17"/>
      <c r="L586" s="9"/>
      <c r="M586" s="9"/>
      <c r="N586" s="9"/>
      <c r="O586" s="9"/>
    </row>
    <row r="587" spans="1:15" ht="12.5" x14ac:dyDescent="0.25">
      <c r="A587" s="38"/>
      <c r="C587" s="17"/>
      <c r="L587" s="9"/>
      <c r="M587" s="9"/>
      <c r="N587" s="9"/>
      <c r="O587" s="9"/>
    </row>
    <row r="588" spans="1:15" ht="12.5" x14ac:dyDescent="0.25">
      <c r="A588" s="38"/>
      <c r="C588" s="17"/>
      <c r="L588" s="9"/>
      <c r="M588" s="9"/>
      <c r="N588" s="9"/>
      <c r="O588" s="9"/>
    </row>
    <row r="589" spans="1:15" ht="12.5" x14ac:dyDescent="0.25">
      <c r="A589" s="38"/>
      <c r="C589" s="17"/>
      <c r="L589" s="9"/>
      <c r="M589" s="9"/>
      <c r="N589" s="9"/>
      <c r="O589" s="9"/>
    </row>
    <row r="590" spans="1:15" ht="12.5" x14ac:dyDescent="0.25">
      <c r="A590" s="38"/>
      <c r="C590" s="17"/>
      <c r="L590" s="9"/>
      <c r="M590" s="9"/>
      <c r="N590" s="9"/>
      <c r="O590" s="9"/>
    </row>
    <row r="591" spans="1:15" ht="12.5" x14ac:dyDescent="0.25">
      <c r="A591" s="38"/>
      <c r="C591" s="17"/>
      <c r="L591" s="9"/>
      <c r="M591" s="9"/>
      <c r="N591" s="9"/>
      <c r="O591" s="9"/>
    </row>
    <row r="592" spans="1:15" ht="12.5" x14ac:dyDescent="0.25">
      <c r="A592" s="38"/>
      <c r="C592" s="17"/>
      <c r="L592" s="9"/>
      <c r="M592" s="9"/>
      <c r="N592" s="9"/>
      <c r="O592" s="9"/>
    </row>
    <row r="593" spans="1:15" ht="12.5" x14ac:dyDescent="0.25">
      <c r="A593" s="38"/>
      <c r="C593" s="17"/>
      <c r="L593" s="9"/>
      <c r="M593" s="9"/>
      <c r="N593" s="9"/>
      <c r="O593" s="9"/>
    </row>
    <row r="594" spans="1:15" ht="12.5" x14ac:dyDescent="0.25">
      <c r="A594" s="38"/>
      <c r="C594" s="17"/>
      <c r="L594" s="9"/>
      <c r="M594" s="9"/>
      <c r="N594" s="9"/>
      <c r="O594" s="9"/>
    </row>
    <row r="595" spans="1:15" ht="12.5" x14ac:dyDescent="0.25">
      <c r="A595" s="38"/>
      <c r="C595" s="17"/>
      <c r="L595" s="9"/>
      <c r="M595" s="9"/>
      <c r="N595" s="9"/>
      <c r="O595" s="9"/>
    </row>
    <row r="596" spans="1:15" ht="12.5" x14ac:dyDescent="0.25">
      <c r="A596" s="38"/>
      <c r="C596" s="17"/>
      <c r="L596" s="9"/>
      <c r="M596" s="9"/>
      <c r="N596" s="9"/>
      <c r="O596" s="9"/>
    </row>
    <row r="597" spans="1:15" ht="12.5" x14ac:dyDescent="0.25">
      <c r="A597" s="38"/>
      <c r="C597" s="17"/>
      <c r="L597" s="9"/>
      <c r="M597" s="9"/>
      <c r="N597" s="9"/>
      <c r="O597" s="9"/>
    </row>
    <row r="598" spans="1:15" ht="12.5" x14ac:dyDescent="0.25">
      <c r="A598" s="38"/>
      <c r="C598" s="17"/>
      <c r="L598" s="9"/>
      <c r="M598" s="9"/>
      <c r="N598" s="9"/>
      <c r="O598" s="9"/>
    </row>
    <row r="599" spans="1:15" ht="12.5" x14ac:dyDescent="0.25">
      <c r="A599" s="38"/>
      <c r="C599" s="17"/>
      <c r="L599" s="9"/>
      <c r="M599" s="9"/>
      <c r="N599" s="9"/>
      <c r="O599" s="9"/>
    </row>
    <row r="600" spans="1:15" ht="12.5" x14ac:dyDescent="0.25">
      <c r="A600" s="38"/>
      <c r="C600" s="17"/>
      <c r="L600" s="9"/>
      <c r="M600" s="9"/>
      <c r="N600" s="9"/>
      <c r="O600" s="9"/>
    </row>
    <row r="601" spans="1:15" ht="12.5" x14ac:dyDescent="0.25">
      <c r="A601" s="38"/>
      <c r="C601" s="17"/>
      <c r="L601" s="9"/>
      <c r="M601" s="9"/>
      <c r="N601" s="9"/>
      <c r="O601" s="9"/>
    </row>
    <row r="602" spans="1:15" ht="12.5" x14ac:dyDescent="0.25">
      <c r="A602" s="38"/>
      <c r="C602" s="17"/>
      <c r="L602" s="9"/>
      <c r="M602" s="9"/>
      <c r="N602" s="9"/>
      <c r="O602" s="9"/>
    </row>
    <row r="603" spans="1:15" ht="12.5" x14ac:dyDescent="0.25">
      <c r="A603" s="38"/>
      <c r="C603" s="17"/>
      <c r="L603" s="9"/>
      <c r="M603" s="9"/>
      <c r="N603" s="9"/>
      <c r="O603" s="9"/>
    </row>
    <row r="604" spans="1:15" ht="12.5" x14ac:dyDescent="0.25">
      <c r="A604" s="38"/>
      <c r="C604" s="17"/>
      <c r="L604" s="9"/>
      <c r="M604" s="9"/>
      <c r="N604" s="9"/>
      <c r="O604" s="9"/>
    </row>
    <row r="605" spans="1:15" ht="12.5" x14ac:dyDescent="0.25">
      <c r="A605" s="38"/>
      <c r="C605" s="17"/>
      <c r="L605" s="9"/>
      <c r="M605" s="9"/>
      <c r="N605" s="9"/>
      <c r="O605" s="9"/>
    </row>
    <row r="606" spans="1:15" ht="12.5" x14ac:dyDescent="0.25">
      <c r="A606" s="38"/>
      <c r="C606" s="17"/>
      <c r="L606" s="9"/>
      <c r="M606" s="9"/>
      <c r="N606" s="9"/>
      <c r="O606" s="9"/>
    </row>
    <row r="607" spans="1:15" ht="12.5" x14ac:dyDescent="0.25">
      <c r="A607" s="38"/>
      <c r="C607" s="17"/>
      <c r="L607" s="9"/>
      <c r="M607" s="9"/>
      <c r="N607" s="9"/>
      <c r="O607" s="9"/>
    </row>
    <row r="608" spans="1:15" ht="12.5" x14ac:dyDescent="0.25">
      <c r="A608" s="38"/>
      <c r="C608" s="17"/>
      <c r="L608" s="9"/>
      <c r="M608" s="9"/>
      <c r="N608" s="9"/>
      <c r="O608" s="9"/>
    </row>
    <row r="609" spans="1:15" ht="12.5" x14ac:dyDescent="0.25">
      <c r="A609" s="38"/>
      <c r="C609" s="17"/>
      <c r="L609" s="9"/>
      <c r="M609" s="9"/>
      <c r="N609" s="9"/>
      <c r="O609" s="9"/>
    </row>
    <row r="610" spans="1:15" ht="12.5" x14ac:dyDescent="0.25">
      <c r="A610" s="38"/>
      <c r="C610" s="17"/>
      <c r="L610" s="9"/>
      <c r="M610" s="9"/>
      <c r="N610" s="9"/>
      <c r="O610" s="9"/>
    </row>
    <row r="611" spans="1:15" ht="12.5" x14ac:dyDescent="0.25">
      <c r="A611" s="38"/>
      <c r="C611" s="17"/>
      <c r="L611" s="9"/>
      <c r="M611" s="9"/>
      <c r="N611" s="9"/>
      <c r="O611" s="9"/>
    </row>
    <row r="612" spans="1:15" ht="12.5" x14ac:dyDescent="0.25">
      <c r="A612" s="38"/>
      <c r="C612" s="17"/>
      <c r="L612" s="9"/>
      <c r="M612" s="9"/>
      <c r="N612" s="9"/>
      <c r="O612" s="9"/>
    </row>
    <row r="613" spans="1:15" ht="12.5" x14ac:dyDescent="0.25">
      <c r="A613" s="38"/>
      <c r="C613" s="17"/>
      <c r="L613" s="9"/>
      <c r="M613" s="9"/>
      <c r="N613" s="9"/>
      <c r="O613" s="9"/>
    </row>
    <row r="614" spans="1:15" ht="12.5" x14ac:dyDescent="0.25">
      <c r="A614" s="38"/>
      <c r="C614" s="17"/>
      <c r="L614" s="9"/>
      <c r="M614" s="9"/>
      <c r="N614" s="9"/>
      <c r="O614" s="9"/>
    </row>
    <row r="615" spans="1:15" ht="12.5" x14ac:dyDescent="0.25">
      <c r="A615" s="38"/>
      <c r="C615" s="17"/>
      <c r="L615" s="9"/>
      <c r="M615" s="9"/>
      <c r="N615" s="9"/>
      <c r="O615" s="9"/>
    </row>
    <row r="616" spans="1:15" ht="12.5" x14ac:dyDescent="0.25">
      <c r="A616" s="38"/>
      <c r="C616" s="17"/>
      <c r="L616" s="9"/>
      <c r="M616" s="9"/>
      <c r="N616" s="9"/>
      <c r="O616" s="9"/>
    </row>
    <row r="617" spans="1:15" ht="12.5" x14ac:dyDescent="0.25">
      <c r="A617" s="38"/>
      <c r="C617" s="17"/>
      <c r="L617" s="9"/>
      <c r="M617" s="9"/>
      <c r="N617" s="9"/>
      <c r="O617" s="9"/>
    </row>
    <row r="618" spans="1:15" ht="12.5" x14ac:dyDescent="0.25">
      <c r="A618" s="38"/>
      <c r="C618" s="17"/>
      <c r="L618" s="9"/>
      <c r="M618" s="9"/>
      <c r="N618" s="9"/>
      <c r="O618" s="9"/>
    </row>
    <row r="619" spans="1:15" ht="12.5" x14ac:dyDescent="0.25">
      <c r="A619" s="38"/>
      <c r="C619" s="17"/>
      <c r="L619" s="9"/>
      <c r="M619" s="9"/>
      <c r="N619" s="9"/>
      <c r="O619" s="9"/>
    </row>
    <row r="620" spans="1:15" ht="12.5" x14ac:dyDescent="0.25">
      <c r="A620" s="38"/>
      <c r="C620" s="17"/>
      <c r="L620" s="9"/>
      <c r="M620" s="9"/>
      <c r="N620" s="9"/>
      <c r="O620" s="9"/>
    </row>
    <row r="621" spans="1:15" ht="12.5" x14ac:dyDescent="0.25">
      <c r="A621" s="38"/>
      <c r="C621" s="17"/>
      <c r="L621" s="9"/>
      <c r="M621" s="9"/>
      <c r="N621" s="9"/>
      <c r="O621" s="9"/>
    </row>
    <row r="622" spans="1:15" ht="12.5" x14ac:dyDescent="0.25">
      <c r="A622" s="38"/>
      <c r="C622" s="17"/>
      <c r="L622" s="9"/>
      <c r="M622" s="9"/>
      <c r="N622" s="9"/>
      <c r="O622" s="9"/>
    </row>
    <row r="623" spans="1:15" ht="12.5" x14ac:dyDescent="0.25">
      <c r="A623" s="38"/>
      <c r="C623" s="17"/>
      <c r="L623" s="9"/>
      <c r="M623" s="9"/>
      <c r="N623" s="9"/>
      <c r="O623" s="9"/>
    </row>
    <row r="624" spans="1:15" ht="12.5" x14ac:dyDescent="0.25">
      <c r="A624" s="38"/>
      <c r="C624" s="17"/>
      <c r="L624" s="9"/>
      <c r="M624" s="9"/>
      <c r="N624" s="9"/>
      <c r="O624" s="9"/>
    </row>
    <row r="625" spans="1:15" ht="12.5" x14ac:dyDescent="0.25">
      <c r="A625" s="38"/>
      <c r="C625" s="17"/>
      <c r="L625" s="9"/>
      <c r="M625" s="9"/>
      <c r="N625" s="9"/>
      <c r="O625" s="9"/>
    </row>
    <row r="626" spans="1:15" ht="12.5" x14ac:dyDescent="0.25">
      <c r="A626" s="38"/>
      <c r="C626" s="17"/>
      <c r="L626" s="9"/>
      <c r="M626" s="9"/>
      <c r="N626" s="9"/>
      <c r="O626" s="9"/>
    </row>
    <row r="627" spans="1:15" ht="12.5" x14ac:dyDescent="0.25">
      <c r="A627" s="38"/>
      <c r="C627" s="17"/>
      <c r="L627" s="9"/>
      <c r="M627" s="9"/>
      <c r="N627" s="9"/>
      <c r="O627" s="9"/>
    </row>
    <row r="628" spans="1:15" ht="12.5" x14ac:dyDescent="0.25">
      <c r="A628" s="38"/>
      <c r="C628" s="17"/>
      <c r="L628" s="9"/>
      <c r="M628" s="9"/>
      <c r="N628" s="9"/>
      <c r="O628" s="9"/>
    </row>
    <row r="629" spans="1:15" ht="12.5" x14ac:dyDescent="0.25">
      <c r="A629" s="38"/>
      <c r="C629" s="17"/>
      <c r="L629" s="9"/>
      <c r="M629" s="9"/>
      <c r="N629" s="9"/>
      <c r="O629" s="9"/>
    </row>
    <row r="630" spans="1:15" ht="12.5" x14ac:dyDescent="0.25">
      <c r="A630" s="38"/>
      <c r="C630" s="17"/>
      <c r="L630" s="9"/>
      <c r="M630" s="9"/>
      <c r="N630" s="9"/>
      <c r="O630" s="9"/>
    </row>
    <row r="631" spans="1:15" ht="12.5" x14ac:dyDescent="0.25">
      <c r="A631" s="38"/>
      <c r="C631" s="17"/>
      <c r="L631" s="9"/>
      <c r="M631" s="9"/>
      <c r="N631" s="9"/>
      <c r="O631" s="9"/>
    </row>
    <row r="632" spans="1:15" ht="12.5" x14ac:dyDescent="0.25">
      <c r="A632" s="38"/>
      <c r="C632" s="17"/>
      <c r="L632" s="9"/>
      <c r="M632" s="9"/>
      <c r="N632" s="9"/>
      <c r="O632" s="9"/>
    </row>
    <row r="633" spans="1:15" ht="12.5" x14ac:dyDescent="0.25">
      <c r="A633" s="38"/>
      <c r="C633" s="17"/>
      <c r="L633" s="9"/>
      <c r="M633" s="9"/>
      <c r="N633" s="9"/>
      <c r="O633" s="9"/>
    </row>
    <row r="634" spans="1:15" ht="12.5" x14ac:dyDescent="0.25">
      <c r="A634" s="38"/>
      <c r="C634" s="17"/>
      <c r="L634" s="9"/>
      <c r="M634" s="9"/>
      <c r="N634" s="9"/>
      <c r="O634" s="9"/>
    </row>
    <row r="635" spans="1:15" ht="12.5" x14ac:dyDescent="0.25">
      <c r="A635" s="38"/>
      <c r="C635" s="17"/>
      <c r="L635" s="9"/>
      <c r="M635" s="9"/>
      <c r="N635" s="9"/>
      <c r="O635" s="9"/>
    </row>
    <row r="636" spans="1:15" ht="12.5" x14ac:dyDescent="0.25">
      <c r="A636" s="38"/>
      <c r="C636" s="17"/>
      <c r="L636" s="9"/>
      <c r="M636" s="9"/>
      <c r="N636" s="9"/>
      <c r="O636" s="9"/>
    </row>
    <row r="637" spans="1:15" ht="12.5" x14ac:dyDescent="0.25">
      <c r="A637" s="38"/>
      <c r="C637" s="17"/>
      <c r="L637" s="9"/>
      <c r="M637" s="9"/>
      <c r="N637" s="9"/>
      <c r="O637" s="9"/>
    </row>
    <row r="638" spans="1:15" ht="12.5" x14ac:dyDescent="0.25">
      <c r="A638" s="38"/>
      <c r="C638" s="17"/>
      <c r="L638" s="9"/>
      <c r="M638" s="9"/>
      <c r="N638" s="9"/>
      <c r="O638" s="9"/>
    </row>
    <row r="639" spans="1:15" ht="12.5" x14ac:dyDescent="0.25">
      <c r="A639" s="38"/>
      <c r="C639" s="17"/>
      <c r="L639" s="9"/>
      <c r="M639" s="9"/>
      <c r="N639" s="9"/>
      <c r="O639" s="9"/>
    </row>
    <row r="640" spans="1:15" ht="12.5" x14ac:dyDescent="0.25">
      <c r="A640" s="38"/>
      <c r="C640" s="17"/>
      <c r="L640" s="9"/>
      <c r="M640" s="9"/>
      <c r="N640" s="9"/>
      <c r="O640" s="9"/>
    </row>
    <row r="641" spans="1:15" ht="12.5" x14ac:dyDescent="0.25">
      <c r="A641" s="38"/>
      <c r="C641" s="17"/>
      <c r="L641" s="9"/>
      <c r="M641" s="9"/>
      <c r="N641" s="9"/>
      <c r="O641" s="9"/>
    </row>
    <row r="642" spans="1:15" ht="12.5" x14ac:dyDescent="0.25">
      <c r="A642" s="38"/>
      <c r="C642" s="17"/>
      <c r="L642" s="9"/>
      <c r="M642" s="9"/>
      <c r="N642" s="9"/>
      <c r="O642" s="9"/>
    </row>
    <row r="643" spans="1:15" ht="12.5" x14ac:dyDescent="0.25">
      <c r="A643" s="38"/>
      <c r="C643" s="17"/>
      <c r="L643" s="9"/>
      <c r="M643" s="9"/>
      <c r="N643" s="9"/>
      <c r="O643" s="9"/>
    </row>
    <row r="644" spans="1:15" ht="12.5" x14ac:dyDescent="0.25">
      <c r="A644" s="38"/>
      <c r="C644" s="17"/>
      <c r="L644" s="9"/>
      <c r="M644" s="9"/>
      <c r="N644" s="9"/>
      <c r="O644" s="9"/>
    </row>
    <row r="645" spans="1:15" ht="12.5" x14ac:dyDescent="0.25">
      <c r="A645" s="38"/>
      <c r="C645" s="17"/>
      <c r="L645" s="9"/>
      <c r="M645" s="9"/>
      <c r="N645" s="9"/>
      <c r="O645" s="9"/>
    </row>
    <row r="646" spans="1:15" ht="12.5" x14ac:dyDescent="0.25">
      <c r="A646" s="38"/>
      <c r="C646" s="17"/>
      <c r="L646" s="9"/>
      <c r="M646" s="9"/>
      <c r="N646" s="9"/>
      <c r="O646" s="9"/>
    </row>
    <row r="647" spans="1:15" ht="12.5" x14ac:dyDescent="0.25">
      <c r="A647" s="38"/>
      <c r="C647" s="17"/>
      <c r="L647" s="9"/>
      <c r="M647" s="9"/>
      <c r="N647" s="9"/>
      <c r="O647" s="9"/>
    </row>
    <row r="648" spans="1:15" ht="12.5" x14ac:dyDescent="0.25">
      <c r="A648" s="38"/>
      <c r="C648" s="17"/>
      <c r="L648" s="9"/>
      <c r="M648" s="9"/>
      <c r="N648" s="9"/>
      <c r="O648" s="9"/>
    </row>
    <row r="649" spans="1:15" ht="12.5" x14ac:dyDescent="0.25">
      <c r="A649" s="38"/>
      <c r="C649" s="17"/>
      <c r="L649" s="9"/>
      <c r="M649" s="9"/>
      <c r="N649" s="9"/>
      <c r="O649" s="9"/>
    </row>
    <row r="650" spans="1:15" ht="12.5" x14ac:dyDescent="0.25">
      <c r="A650" s="38"/>
      <c r="C650" s="17"/>
      <c r="L650" s="9"/>
      <c r="M650" s="9"/>
      <c r="N650" s="9"/>
      <c r="O650" s="9"/>
    </row>
    <row r="651" spans="1:15" ht="12.5" x14ac:dyDescent="0.25">
      <c r="A651" s="38"/>
      <c r="C651" s="17"/>
      <c r="L651" s="9"/>
      <c r="M651" s="9"/>
      <c r="N651" s="9"/>
      <c r="O651" s="9"/>
    </row>
    <row r="652" spans="1:15" ht="12.5" x14ac:dyDescent="0.25">
      <c r="A652" s="38"/>
      <c r="C652" s="17"/>
      <c r="L652" s="9"/>
      <c r="M652" s="9"/>
      <c r="N652" s="9"/>
      <c r="O652" s="9"/>
    </row>
    <row r="653" spans="1:15" ht="12.5" x14ac:dyDescent="0.25">
      <c r="A653" s="38"/>
      <c r="C653" s="17"/>
      <c r="L653" s="9"/>
      <c r="M653" s="9"/>
      <c r="N653" s="9"/>
      <c r="O653" s="9"/>
    </row>
    <row r="654" spans="1:15" ht="12.5" x14ac:dyDescent="0.25">
      <c r="A654" s="38"/>
      <c r="C654" s="17"/>
      <c r="L654" s="9"/>
      <c r="M654" s="9"/>
      <c r="N654" s="9"/>
      <c r="O654" s="9"/>
    </row>
    <row r="655" spans="1:15" ht="12.5" x14ac:dyDescent="0.25">
      <c r="A655" s="38"/>
      <c r="C655" s="17"/>
      <c r="L655" s="9"/>
      <c r="M655" s="9"/>
      <c r="N655" s="9"/>
      <c r="O655" s="9"/>
    </row>
    <row r="656" spans="1:15" ht="12.5" x14ac:dyDescent="0.25">
      <c r="A656" s="38"/>
      <c r="C656" s="17"/>
      <c r="L656" s="9"/>
      <c r="M656" s="9"/>
      <c r="N656" s="9"/>
      <c r="O656" s="9"/>
    </row>
    <row r="657" spans="1:15" ht="12.5" x14ac:dyDescent="0.25">
      <c r="A657" s="38"/>
      <c r="C657" s="17"/>
      <c r="L657" s="9"/>
      <c r="M657" s="9"/>
      <c r="N657" s="9"/>
      <c r="O657" s="9"/>
    </row>
    <row r="658" spans="1:15" ht="12.5" x14ac:dyDescent="0.25">
      <c r="A658" s="38"/>
      <c r="C658" s="17"/>
      <c r="L658" s="9"/>
      <c r="M658" s="9"/>
      <c r="N658" s="9"/>
      <c r="O658" s="9"/>
    </row>
    <row r="659" spans="1:15" ht="12.5" x14ac:dyDescent="0.25">
      <c r="A659" s="38"/>
      <c r="C659" s="17"/>
      <c r="L659" s="9"/>
      <c r="M659" s="9"/>
      <c r="N659" s="9"/>
      <c r="O659" s="9"/>
    </row>
    <row r="660" spans="1:15" ht="12.5" x14ac:dyDescent="0.25">
      <c r="A660" s="38"/>
      <c r="C660" s="17"/>
      <c r="L660" s="9"/>
      <c r="M660" s="9"/>
      <c r="N660" s="9"/>
      <c r="O660" s="9"/>
    </row>
    <row r="661" spans="1:15" ht="12.5" x14ac:dyDescent="0.25">
      <c r="A661" s="38"/>
      <c r="C661" s="17"/>
      <c r="L661" s="9"/>
      <c r="M661" s="9"/>
      <c r="N661" s="9"/>
      <c r="O661" s="9"/>
    </row>
    <row r="662" spans="1:15" ht="12.5" x14ac:dyDescent="0.25">
      <c r="A662" s="38"/>
      <c r="C662" s="17"/>
      <c r="L662" s="9"/>
      <c r="M662" s="9"/>
      <c r="N662" s="9"/>
      <c r="O662" s="9"/>
    </row>
    <row r="663" spans="1:15" ht="12.5" x14ac:dyDescent="0.25">
      <c r="A663" s="38"/>
      <c r="C663" s="17"/>
      <c r="L663" s="9"/>
      <c r="M663" s="9"/>
      <c r="N663" s="9"/>
      <c r="O663" s="9"/>
    </row>
    <row r="664" spans="1:15" ht="12.5" x14ac:dyDescent="0.25">
      <c r="A664" s="38"/>
      <c r="C664" s="17"/>
      <c r="L664" s="9"/>
      <c r="M664" s="9"/>
      <c r="N664" s="9"/>
      <c r="O664" s="9"/>
    </row>
    <row r="665" spans="1:15" ht="12.5" x14ac:dyDescent="0.25">
      <c r="A665" s="38"/>
      <c r="C665" s="17"/>
      <c r="L665" s="9"/>
      <c r="M665" s="9"/>
      <c r="N665" s="9"/>
      <c r="O665" s="9"/>
    </row>
    <row r="666" spans="1:15" ht="12.5" x14ac:dyDescent="0.25">
      <c r="A666" s="38"/>
      <c r="C666" s="17"/>
      <c r="L666" s="9"/>
      <c r="M666" s="9"/>
      <c r="N666" s="9"/>
      <c r="O666" s="9"/>
    </row>
    <row r="667" spans="1:15" ht="12.5" x14ac:dyDescent="0.25">
      <c r="A667" s="38"/>
      <c r="C667" s="17"/>
      <c r="L667" s="9"/>
      <c r="M667" s="9"/>
      <c r="N667" s="9"/>
      <c r="O667" s="9"/>
    </row>
    <row r="668" spans="1:15" ht="12.5" x14ac:dyDescent="0.25">
      <c r="A668" s="38"/>
      <c r="C668" s="17"/>
      <c r="L668" s="9"/>
      <c r="M668" s="9"/>
      <c r="N668" s="9"/>
      <c r="O668" s="9"/>
    </row>
    <row r="669" spans="1:15" ht="12.5" x14ac:dyDescent="0.25">
      <c r="A669" s="38"/>
      <c r="C669" s="17"/>
      <c r="L669" s="9"/>
      <c r="M669" s="9"/>
      <c r="N669" s="9"/>
      <c r="O669" s="9"/>
    </row>
    <row r="670" spans="1:15" ht="12.5" x14ac:dyDescent="0.25">
      <c r="A670" s="38"/>
      <c r="C670" s="17"/>
      <c r="L670" s="9"/>
      <c r="M670" s="9"/>
      <c r="N670" s="9"/>
      <c r="O670" s="9"/>
    </row>
    <row r="671" spans="1:15" ht="12.5" x14ac:dyDescent="0.25">
      <c r="A671" s="38"/>
      <c r="C671" s="17"/>
      <c r="L671" s="9"/>
      <c r="M671" s="9"/>
      <c r="N671" s="9"/>
      <c r="O671" s="9"/>
    </row>
    <row r="672" spans="1:15" ht="12.5" x14ac:dyDescent="0.25">
      <c r="A672" s="38"/>
      <c r="C672" s="17"/>
      <c r="L672" s="9"/>
      <c r="M672" s="9"/>
      <c r="N672" s="9"/>
      <c r="O672" s="9"/>
    </row>
    <row r="673" spans="1:15" ht="12.5" x14ac:dyDescent="0.25">
      <c r="A673" s="38"/>
      <c r="C673" s="17"/>
      <c r="L673" s="9"/>
      <c r="M673" s="9"/>
      <c r="N673" s="9"/>
      <c r="O673" s="9"/>
    </row>
    <row r="674" spans="1:15" ht="12.5" x14ac:dyDescent="0.25">
      <c r="A674" s="38"/>
      <c r="C674" s="17"/>
      <c r="L674" s="9"/>
      <c r="M674" s="9"/>
      <c r="N674" s="9"/>
      <c r="O674" s="9"/>
    </row>
    <row r="675" spans="1:15" ht="12.5" x14ac:dyDescent="0.25">
      <c r="A675" s="38"/>
      <c r="C675" s="17"/>
      <c r="L675" s="9"/>
      <c r="M675" s="9"/>
      <c r="N675" s="9"/>
      <c r="O675" s="9"/>
    </row>
    <row r="676" spans="1:15" ht="12.5" x14ac:dyDescent="0.25">
      <c r="A676" s="38"/>
      <c r="C676" s="17"/>
      <c r="L676" s="9"/>
      <c r="M676" s="9"/>
      <c r="N676" s="9"/>
      <c r="O676" s="9"/>
    </row>
    <row r="677" spans="1:15" ht="12.5" x14ac:dyDescent="0.25">
      <c r="A677" s="38"/>
      <c r="C677" s="17"/>
      <c r="L677" s="9"/>
      <c r="M677" s="9"/>
      <c r="N677" s="9"/>
      <c r="O677" s="9"/>
    </row>
    <row r="678" spans="1:15" ht="12.5" x14ac:dyDescent="0.25">
      <c r="A678" s="38"/>
      <c r="C678" s="17"/>
      <c r="L678" s="9"/>
      <c r="M678" s="9"/>
      <c r="N678" s="9"/>
      <c r="O678" s="9"/>
    </row>
    <row r="679" spans="1:15" ht="12.5" x14ac:dyDescent="0.25">
      <c r="A679" s="38"/>
      <c r="C679" s="17"/>
      <c r="L679" s="9"/>
      <c r="M679" s="9"/>
      <c r="N679" s="9"/>
      <c r="O679" s="9"/>
    </row>
    <row r="680" spans="1:15" ht="12.5" x14ac:dyDescent="0.25">
      <c r="A680" s="38"/>
      <c r="C680" s="17"/>
      <c r="L680" s="9"/>
      <c r="M680" s="9"/>
      <c r="N680" s="9"/>
      <c r="O680" s="9"/>
    </row>
    <row r="681" spans="1:15" ht="12.5" x14ac:dyDescent="0.25">
      <c r="A681" s="38"/>
      <c r="C681" s="17"/>
      <c r="L681" s="9"/>
      <c r="M681" s="9"/>
      <c r="N681" s="9"/>
      <c r="O681" s="9"/>
    </row>
    <row r="682" spans="1:15" ht="12.5" x14ac:dyDescent="0.25">
      <c r="A682" s="38"/>
      <c r="C682" s="17"/>
      <c r="L682" s="9"/>
      <c r="M682" s="9"/>
      <c r="N682" s="9"/>
      <c r="O682" s="9"/>
    </row>
    <row r="683" spans="1:15" ht="12.5" x14ac:dyDescent="0.25">
      <c r="A683" s="38"/>
      <c r="C683" s="17"/>
      <c r="L683" s="9"/>
      <c r="M683" s="9"/>
      <c r="N683" s="9"/>
      <c r="O683" s="9"/>
    </row>
    <row r="684" spans="1:15" ht="12.5" x14ac:dyDescent="0.25">
      <c r="A684" s="38"/>
      <c r="C684" s="17"/>
      <c r="L684" s="9"/>
      <c r="M684" s="9"/>
      <c r="N684" s="9"/>
      <c r="O684" s="9"/>
    </row>
    <row r="685" spans="1:15" ht="12.5" x14ac:dyDescent="0.25">
      <c r="A685" s="38"/>
      <c r="C685" s="17"/>
      <c r="L685" s="9"/>
      <c r="M685" s="9"/>
      <c r="N685" s="9"/>
      <c r="O685" s="9"/>
    </row>
    <row r="686" spans="1:15" ht="12.5" x14ac:dyDescent="0.25">
      <c r="A686" s="38"/>
      <c r="C686" s="17"/>
      <c r="L686" s="9"/>
      <c r="M686" s="9"/>
      <c r="N686" s="9"/>
      <c r="O686" s="9"/>
    </row>
    <row r="687" spans="1:15" ht="12.5" x14ac:dyDescent="0.25">
      <c r="A687" s="38"/>
      <c r="C687" s="17"/>
      <c r="L687" s="9"/>
      <c r="M687" s="9"/>
      <c r="N687" s="9"/>
      <c r="O687" s="9"/>
    </row>
    <row r="688" spans="1:15" ht="12.5" x14ac:dyDescent="0.25">
      <c r="A688" s="38"/>
      <c r="C688" s="17"/>
      <c r="L688" s="9"/>
      <c r="M688" s="9"/>
      <c r="N688" s="9"/>
      <c r="O688" s="9"/>
    </row>
    <row r="689" spans="1:15" ht="12.5" x14ac:dyDescent="0.25">
      <c r="A689" s="38"/>
      <c r="C689" s="17"/>
      <c r="L689" s="9"/>
      <c r="M689" s="9"/>
      <c r="N689" s="9"/>
      <c r="O689" s="9"/>
    </row>
    <row r="690" spans="1:15" ht="12.5" x14ac:dyDescent="0.25">
      <c r="A690" s="38"/>
      <c r="C690" s="17"/>
      <c r="L690" s="9"/>
      <c r="M690" s="9"/>
      <c r="N690" s="9"/>
      <c r="O690" s="9"/>
    </row>
    <row r="691" spans="1:15" ht="12.5" x14ac:dyDescent="0.25">
      <c r="A691" s="38"/>
      <c r="C691" s="17"/>
      <c r="L691" s="9"/>
      <c r="M691" s="9"/>
      <c r="N691" s="9"/>
      <c r="O691" s="9"/>
    </row>
    <row r="692" spans="1:15" ht="12.5" x14ac:dyDescent="0.25">
      <c r="A692" s="38"/>
      <c r="C692" s="17"/>
      <c r="L692" s="9"/>
      <c r="M692" s="9"/>
      <c r="N692" s="9"/>
      <c r="O692" s="9"/>
    </row>
    <row r="693" spans="1:15" ht="12.5" x14ac:dyDescent="0.25">
      <c r="A693" s="38"/>
      <c r="C693" s="17"/>
      <c r="L693" s="9"/>
      <c r="M693" s="9"/>
      <c r="N693" s="9"/>
      <c r="O693" s="9"/>
    </row>
    <row r="694" spans="1:15" ht="12.5" x14ac:dyDescent="0.25">
      <c r="A694" s="38"/>
      <c r="C694" s="17"/>
      <c r="L694" s="9"/>
      <c r="M694" s="9"/>
      <c r="N694" s="9"/>
      <c r="O694" s="9"/>
    </row>
    <row r="695" spans="1:15" ht="12.5" x14ac:dyDescent="0.25">
      <c r="A695" s="38"/>
      <c r="C695" s="17"/>
      <c r="L695" s="9"/>
      <c r="M695" s="9"/>
      <c r="N695" s="9"/>
      <c r="O695" s="9"/>
    </row>
    <row r="696" spans="1:15" ht="12.5" x14ac:dyDescent="0.25">
      <c r="A696" s="38"/>
      <c r="C696" s="17"/>
      <c r="L696" s="9"/>
      <c r="M696" s="9"/>
      <c r="N696" s="9"/>
      <c r="O696" s="9"/>
    </row>
    <row r="697" spans="1:15" ht="12.5" x14ac:dyDescent="0.25">
      <c r="A697" s="38"/>
      <c r="C697" s="17"/>
      <c r="L697" s="9"/>
      <c r="M697" s="9"/>
      <c r="N697" s="9"/>
      <c r="O697" s="9"/>
    </row>
    <row r="698" spans="1:15" ht="12.5" x14ac:dyDescent="0.25">
      <c r="A698" s="38"/>
      <c r="C698" s="17"/>
      <c r="L698" s="9"/>
      <c r="M698" s="9"/>
      <c r="N698" s="9"/>
      <c r="O698" s="9"/>
    </row>
    <row r="699" spans="1:15" ht="12.5" x14ac:dyDescent="0.25">
      <c r="A699" s="38"/>
      <c r="C699" s="17"/>
      <c r="L699" s="9"/>
      <c r="M699" s="9"/>
      <c r="N699" s="9"/>
      <c r="O699" s="9"/>
    </row>
    <row r="700" spans="1:15" ht="12.5" x14ac:dyDescent="0.25">
      <c r="A700" s="38"/>
      <c r="C700" s="17"/>
      <c r="L700" s="9"/>
      <c r="M700" s="9"/>
      <c r="N700" s="9"/>
      <c r="O700" s="9"/>
    </row>
    <row r="701" spans="1:15" ht="12.5" x14ac:dyDescent="0.25">
      <c r="A701" s="38"/>
      <c r="C701" s="17"/>
      <c r="L701" s="9"/>
      <c r="M701" s="9"/>
      <c r="N701" s="9"/>
      <c r="O701" s="9"/>
    </row>
    <row r="702" spans="1:15" ht="12.5" x14ac:dyDescent="0.25">
      <c r="A702" s="38"/>
      <c r="C702" s="17"/>
      <c r="L702" s="9"/>
      <c r="M702" s="9"/>
      <c r="N702" s="9"/>
      <c r="O702" s="9"/>
    </row>
    <row r="703" spans="1:15" ht="12.5" x14ac:dyDescent="0.25">
      <c r="A703" s="38"/>
      <c r="C703" s="17"/>
      <c r="L703" s="9"/>
      <c r="M703" s="9"/>
      <c r="N703" s="9"/>
      <c r="O703" s="9"/>
    </row>
    <row r="704" spans="1:15" ht="12.5" x14ac:dyDescent="0.25">
      <c r="A704" s="38"/>
      <c r="C704" s="17"/>
      <c r="L704" s="9"/>
      <c r="M704" s="9"/>
      <c r="N704" s="9"/>
      <c r="O704" s="9"/>
    </row>
    <row r="705" spans="1:15" ht="12.5" x14ac:dyDescent="0.25">
      <c r="A705" s="38"/>
      <c r="C705" s="17"/>
      <c r="L705" s="9"/>
      <c r="M705" s="9"/>
      <c r="N705" s="9"/>
      <c r="O705" s="9"/>
    </row>
    <row r="706" spans="1:15" ht="12.5" x14ac:dyDescent="0.25">
      <c r="A706" s="38"/>
      <c r="C706" s="17"/>
      <c r="L706" s="9"/>
      <c r="M706" s="9"/>
      <c r="N706" s="9"/>
      <c r="O706" s="9"/>
    </row>
    <row r="707" spans="1:15" ht="12.5" x14ac:dyDescent="0.25">
      <c r="A707" s="38"/>
      <c r="C707" s="17"/>
      <c r="L707" s="9"/>
      <c r="M707" s="9"/>
      <c r="N707" s="9"/>
      <c r="O707" s="9"/>
    </row>
    <row r="708" spans="1:15" ht="12.5" x14ac:dyDescent="0.25">
      <c r="A708" s="38"/>
      <c r="C708" s="17"/>
      <c r="L708" s="9"/>
      <c r="M708" s="9"/>
      <c r="N708" s="9"/>
      <c r="O708" s="9"/>
    </row>
    <row r="709" spans="1:15" ht="12.5" x14ac:dyDescent="0.25">
      <c r="A709" s="38"/>
      <c r="C709" s="17"/>
      <c r="L709" s="9"/>
      <c r="M709" s="9"/>
      <c r="N709" s="9"/>
      <c r="O709" s="9"/>
    </row>
    <row r="710" spans="1:15" ht="12.5" x14ac:dyDescent="0.25">
      <c r="A710" s="38"/>
      <c r="C710" s="17"/>
      <c r="L710" s="9"/>
      <c r="M710" s="9"/>
      <c r="N710" s="9"/>
      <c r="O710" s="9"/>
    </row>
    <row r="711" spans="1:15" ht="12.5" x14ac:dyDescent="0.25">
      <c r="A711" s="38"/>
      <c r="C711" s="17"/>
      <c r="L711" s="9"/>
      <c r="M711" s="9"/>
      <c r="N711" s="9"/>
      <c r="O711" s="9"/>
    </row>
    <row r="712" spans="1:15" ht="12.5" x14ac:dyDescent="0.25">
      <c r="A712" s="38"/>
      <c r="C712" s="17"/>
      <c r="L712" s="9"/>
      <c r="M712" s="9"/>
      <c r="N712" s="9"/>
      <c r="O712" s="9"/>
    </row>
    <row r="713" spans="1:15" ht="12.5" x14ac:dyDescent="0.25">
      <c r="A713" s="38"/>
      <c r="C713" s="17"/>
      <c r="L713" s="9"/>
      <c r="M713" s="9"/>
      <c r="N713" s="9"/>
      <c r="O713" s="9"/>
    </row>
    <row r="714" spans="1:15" ht="12.5" x14ac:dyDescent="0.25">
      <c r="A714" s="38"/>
      <c r="C714" s="17"/>
      <c r="L714" s="9"/>
      <c r="M714" s="9"/>
      <c r="N714" s="9"/>
      <c r="O714" s="9"/>
    </row>
    <row r="715" spans="1:15" ht="12.5" x14ac:dyDescent="0.25">
      <c r="A715" s="38"/>
      <c r="C715" s="17"/>
      <c r="L715" s="9"/>
      <c r="M715" s="9"/>
      <c r="N715" s="9"/>
      <c r="O715" s="9"/>
    </row>
    <row r="716" spans="1:15" ht="12.5" x14ac:dyDescent="0.25">
      <c r="A716" s="38"/>
      <c r="C716" s="17"/>
      <c r="L716" s="9"/>
      <c r="M716" s="9"/>
      <c r="N716" s="9"/>
      <c r="O716" s="9"/>
    </row>
    <row r="717" spans="1:15" ht="12.5" x14ac:dyDescent="0.25">
      <c r="A717" s="38"/>
      <c r="C717" s="17"/>
      <c r="L717" s="9"/>
      <c r="M717" s="9"/>
      <c r="N717" s="9"/>
      <c r="O717" s="9"/>
    </row>
    <row r="718" spans="1:15" ht="12.5" x14ac:dyDescent="0.25">
      <c r="A718" s="38"/>
      <c r="C718" s="17"/>
      <c r="L718" s="9"/>
      <c r="M718" s="9"/>
      <c r="N718" s="9"/>
      <c r="O718" s="9"/>
    </row>
    <row r="719" spans="1:15" ht="12.5" x14ac:dyDescent="0.25">
      <c r="A719" s="38"/>
      <c r="C719" s="17"/>
      <c r="L719" s="9"/>
      <c r="M719" s="9"/>
      <c r="N719" s="9"/>
      <c r="O719" s="9"/>
    </row>
    <row r="720" spans="1:15" ht="12.5" x14ac:dyDescent="0.25">
      <c r="A720" s="38"/>
      <c r="C720" s="17"/>
      <c r="L720" s="9"/>
      <c r="M720" s="9"/>
      <c r="N720" s="9"/>
      <c r="O720" s="9"/>
    </row>
    <row r="721" spans="1:15" ht="12.5" x14ac:dyDescent="0.25">
      <c r="A721" s="38"/>
      <c r="C721" s="17"/>
      <c r="L721" s="9"/>
      <c r="M721" s="9"/>
      <c r="N721" s="9"/>
      <c r="O721" s="9"/>
    </row>
    <row r="722" spans="1:15" ht="12.5" x14ac:dyDescent="0.25">
      <c r="A722" s="38"/>
      <c r="C722" s="17"/>
      <c r="L722" s="9"/>
      <c r="M722" s="9"/>
      <c r="N722" s="9"/>
      <c r="O722" s="9"/>
    </row>
    <row r="723" spans="1:15" ht="12.5" x14ac:dyDescent="0.25">
      <c r="A723" s="38"/>
      <c r="C723" s="17"/>
      <c r="L723" s="9"/>
      <c r="M723" s="9"/>
      <c r="N723" s="9"/>
      <c r="O723" s="9"/>
    </row>
    <row r="724" spans="1:15" ht="12.5" x14ac:dyDescent="0.25">
      <c r="A724" s="38"/>
      <c r="C724" s="17"/>
      <c r="L724" s="9"/>
      <c r="M724" s="9"/>
      <c r="N724" s="9"/>
      <c r="O724" s="9"/>
    </row>
    <row r="725" spans="1:15" ht="12.5" x14ac:dyDescent="0.25">
      <c r="A725" s="38"/>
      <c r="C725" s="17"/>
      <c r="L725" s="9"/>
      <c r="M725" s="9"/>
      <c r="N725" s="9"/>
      <c r="O725" s="9"/>
    </row>
    <row r="726" spans="1:15" ht="12.5" x14ac:dyDescent="0.25">
      <c r="A726" s="38"/>
      <c r="C726" s="17"/>
      <c r="L726" s="9"/>
      <c r="M726" s="9"/>
      <c r="N726" s="9"/>
      <c r="O726" s="9"/>
    </row>
    <row r="727" spans="1:15" ht="12.5" x14ac:dyDescent="0.25">
      <c r="A727" s="38"/>
      <c r="C727" s="17"/>
      <c r="L727" s="9"/>
      <c r="M727" s="9"/>
      <c r="N727" s="9"/>
      <c r="O727" s="9"/>
    </row>
    <row r="728" spans="1:15" ht="12.5" x14ac:dyDescent="0.25">
      <c r="A728" s="38"/>
      <c r="C728" s="17"/>
      <c r="L728" s="9"/>
      <c r="M728" s="9"/>
      <c r="N728" s="9"/>
      <c r="O728" s="9"/>
    </row>
    <row r="729" spans="1:15" ht="12.5" x14ac:dyDescent="0.25">
      <c r="A729" s="38"/>
      <c r="C729" s="17"/>
      <c r="L729" s="9"/>
      <c r="M729" s="9"/>
      <c r="N729" s="9"/>
      <c r="O729" s="9"/>
    </row>
    <row r="730" spans="1:15" ht="12.5" x14ac:dyDescent="0.25">
      <c r="A730" s="38"/>
      <c r="C730" s="17"/>
      <c r="L730" s="9"/>
      <c r="M730" s="9"/>
      <c r="N730" s="9"/>
      <c r="O730" s="9"/>
    </row>
    <row r="731" spans="1:15" ht="12.5" x14ac:dyDescent="0.25">
      <c r="A731" s="38"/>
      <c r="C731" s="17"/>
      <c r="L731" s="9"/>
      <c r="M731" s="9"/>
      <c r="N731" s="9"/>
      <c r="O731" s="9"/>
    </row>
    <row r="732" spans="1:15" ht="12.5" x14ac:dyDescent="0.25">
      <c r="A732" s="38"/>
      <c r="C732" s="17"/>
      <c r="L732" s="9"/>
      <c r="M732" s="9"/>
      <c r="N732" s="9"/>
      <c r="O732" s="9"/>
    </row>
    <row r="733" spans="1:15" ht="12.5" x14ac:dyDescent="0.25">
      <c r="A733" s="38"/>
      <c r="C733" s="17"/>
      <c r="L733" s="9"/>
      <c r="M733" s="9"/>
      <c r="N733" s="9"/>
      <c r="O733" s="9"/>
    </row>
    <row r="734" spans="1:15" ht="12.5" x14ac:dyDescent="0.25">
      <c r="A734" s="38"/>
      <c r="C734" s="17"/>
      <c r="L734" s="9"/>
      <c r="M734" s="9"/>
      <c r="N734" s="9"/>
      <c r="O734" s="9"/>
    </row>
    <row r="735" spans="1:15" ht="12.5" x14ac:dyDescent="0.25">
      <c r="A735" s="38"/>
      <c r="C735" s="17"/>
      <c r="L735" s="9"/>
      <c r="M735" s="9"/>
      <c r="N735" s="9"/>
      <c r="O735" s="9"/>
    </row>
    <row r="736" spans="1:15" ht="12.5" x14ac:dyDescent="0.25">
      <c r="A736" s="38"/>
      <c r="C736" s="17"/>
      <c r="L736" s="9"/>
      <c r="M736" s="9"/>
      <c r="N736" s="9"/>
      <c r="O736" s="9"/>
    </row>
    <row r="737" spans="1:15" ht="12.5" x14ac:dyDescent="0.25">
      <c r="A737" s="38"/>
      <c r="C737" s="17"/>
      <c r="L737" s="9"/>
      <c r="M737" s="9"/>
      <c r="N737" s="9"/>
      <c r="O737" s="9"/>
    </row>
    <row r="738" spans="1:15" ht="12.5" x14ac:dyDescent="0.25">
      <c r="A738" s="38"/>
      <c r="C738" s="17"/>
      <c r="L738" s="9"/>
      <c r="M738" s="9"/>
      <c r="N738" s="9"/>
      <c r="O738" s="9"/>
    </row>
    <row r="739" spans="1:15" ht="12.5" x14ac:dyDescent="0.25">
      <c r="A739" s="38"/>
      <c r="C739" s="17"/>
      <c r="L739" s="9"/>
      <c r="M739" s="9"/>
      <c r="N739" s="9"/>
      <c r="O739" s="9"/>
    </row>
    <row r="740" spans="1:15" ht="12.5" x14ac:dyDescent="0.25">
      <c r="A740" s="38"/>
      <c r="C740" s="17"/>
      <c r="L740" s="9"/>
      <c r="M740" s="9"/>
      <c r="N740" s="9"/>
      <c r="O740" s="9"/>
    </row>
    <row r="741" spans="1:15" ht="12.5" x14ac:dyDescent="0.25">
      <c r="A741" s="38"/>
      <c r="C741" s="17"/>
      <c r="L741" s="9"/>
      <c r="M741" s="9"/>
      <c r="N741" s="9"/>
      <c r="O741" s="9"/>
    </row>
    <row r="742" spans="1:15" ht="12.5" x14ac:dyDescent="0.25">
      <c r="A742" s="38"/>
      <c r="C742" s="17"/>
      <c r="L742" s="9"/>
      <c r="M742" s="9"/>
      <c r="N742" s="9"/>
      <c r="O742" s="9"/>
    </row>
    <row r="743" spans="1:15" ht="12.5" x14ac:dyDescent="0.25">
      <c r="A743" s="38"/>
      <c r="C743" s="17"/>
      <c r="L743" s="9"/>
      <c r="M743" s="9"/>
      <c r="N743" s="9"/>
      <c r="O743" s="9"/>
    </row>
    <row r="744" spans="1:15" ht="12.5" x14ac:dyDescent="0.25">
      <c r="A744" s="38"/>
      <c r="C744" s="17"/>
      <c r="L744" s="9"/>
      <c r="M744" s="9"/>
      <c r="N744" s="9"/>
      <c r="O744" s="9"/>
    </row>
    <row r="745" spans="1:15" ht="12.5" x14ac:dyDescent="0.25">
      <c r="A745" s="38"/>
      <c r="C745" s="17"/>
      <c r="L745" s="9"/>
      <c r="M745" s="9"/>
      <c r="N745" s="9"/>
      <c r="O745" s="9"/>
    </row>
    <row r="746" spans="1:15" ht="12.5" x14ac:dyDescent="0.25">
      <c r="A746" s="38"/>
      <c r="C746" s="17"/>
      <c r="L746" s="9"/>
      <c r="M746" s="9"/>
      <c r="N746" s="9"/>
      <c r="O746" s="9"/>
    </row>
    <row r="747" spans="1:15" ht="12.5" x14ac:dyDescent="0.25">
      <c r="A747" s="38"/>
      <c r="C747" s="17"/>
      <c r="L747" s="9"/>
      <c r="M747" s="9"/>
      <c r="N747" s="9"/>
      <c r="O747" s="9"/>
    </row>
    <row r="748" spans="1:15" ht="12.5" x14ac:dyDescent="0.25">
      <c r="A748" s="38"/>
      <c r="C748" s="17"/>
      <c r="L748" s="9"/>
      <c r="M748" s="9"/>
      <c r="N748" s="9"/>
      <c r="O748" s="9"/>
    </row>
    <row r="749" spans="1:15" ht="12.5" x14ac:dyDescent="0.25">
      <c r="A749" s="38"/>
      <c r="C749" s="17"/>
      <c r="L749" s="9"/>
      <c r="M749" s="9"/>
      <c r="N749" s="9"/>
      <c r="O749" s="9"/>
    </row>
    <row r="750" spans="1:15" ht="12.5" x14ac:dyDescent="0.25">
      <c r="A750" s="38"/>
      <c r="C750" s="17"/>
      <c r="L750" s="9"/>
      <c r="M750" s="9"/>
      <c r="N750" s="9"/>
      <c r="O750" s="9"/>
    </row>
    <row r="751" spans="1:15" ht="12.5" x14ac:dyDescent="0.25">
      <c r="A751" s="38"/>
      <c r="C751" s="17"/>
      <c r="L751" s="9"/>
      <c r="M751" s="9"/>
      <c r="N751" s="9"/>
      <c r="O751" s="9"/>
    </row>
    <row r="752" spans="1:15" ht="12.5" x14ac:dyDescent="0.25">
      <c r="A752" s="38"/>
      <c r="C752" s="17"/>
      <c r="L752" s="9"/>
      <c r="M752" s="9"/>
      <c r="N752" s="9"/>
      <c r="O752" s="9"/>
    </row>
    <row r="753" spans="1:15" ht="12.5" x14ac:dyDescent="0.25">
      <c r="A753" s="38"/>
      <c r="C753" s="17"/>
      <c r="L753" s="9"/>
      <c r="M753" s="9"/>
      <c r="N753" s="9"/>
      <c r="O753" s="9"/>
    </row>
    <row r="754" spans="1:15" ht="12.5" x14ac:dyDescent="0.25">
      <c r="A754" s="38"/>
      <c r="C754" s="17"/>
      <c r="L754" s="9"/>
      <c r="M754" s="9"/>
      <c r="N754" s="9"/>
      <c r="O754" s="9"/>
    </row>
    <row r="755" spans="1:15" ht="12.5" x14ac:dyDescent="0.25">
      <c r="A755" s="38"/>
      <c r="C755" s="17"/>
      <c r="L755" s="9"/>
      <c r="M755" s="9"/>
      <c r="N755" s="9"/>
      <c r="O755" s="9"/>
    </row>
    <row r="756" spans="1:15" ht="12.5" x14ac:dyDescent="0.25">
      <c r="A756" s="38"/>
      <c r="C756" s="17"/>
      <c r="L756" s="9"/>
      <c r="M756" s="9"/>
      <c r="N756" s="9"/>
      <c r="O756" s="9"/>
    </row>
    <row r="757" spans="1:15" ht="12.5" x14ac:dyDescent="0.25">
      <c r="A757" s="38"/>
      <c r="C757" s="17"/>
      <c r="L757" s="9"/>
      <c r="M757" s="9"/>
      <c r="N757" s="9"/>
      <c r="O757" s="9"/>
    </row>
    <row r="758" spans="1:15" ht="12.5" x14ac:dyDescent="0.25">
      <c r="A758" s="38"/>
      <c r="C758" s="17"/>
      <c r="L758" s="9"/>
      <c r="M758" s="9"/>
      <c r="N758" s="9"/>
      <c r="O758" s="9"/>
    </row>
    <row r="759" spans="1:15" ht="12.5" x14ac:dyDescent="0.25">
      <c r="A759" s="38"/>
      <c r="C759" s="17"/>
      <c r="L759" s="9"/>
      <c r="M759" s="9"/>
      <c r="N759" s="9"/>
      <c r="O759" s="9"/>
    </row>
    <row r="760" spans="1:15" ht="12.5" x14ac:dyDescent="0.25">
      <c r="A760" s="38"/>
      <c r="C760" s="17"/>
      <c r="L760" s="9"/>
      <c r="M760" s="9"/>
      <c r="N760" s="9"/>
      <c r="O760" s="9"/>
    </row>
    <row r="761" spans="1:15" ht="12.5" x14ac:dyDescent="0.25">
      <c r="A761" s="38"/>
      <c r="C761" s="17"/>
      <c r="L761" s="9"/>
      <c r="M761" s="9"/>
      <c r="N761" s="9"/>
      <c r="O761" s="9"/>
    </row>
    <row r="762" spans="1:15" ht="12.5" x14ac:dyDescent="0.25">
      <c r="A762" s="38"/>
      <c r="C762" s="17"/>
      <c r="L762" s="9"/>
      <c r="M762" s="9"/>
      <c r="N762" s="9"/>
      <c r="O762" s="9"/>
    </row>
    <row r="763" spans="1:15" ht="12.5" x14ac:dyDescent="0.25">
      <c r="A763" s="38"/>
      <c r="C763" s="17"/>
      <c r="L763" s="9"/>
      <c r="M763" s="9"/>
      <c r="N763" s="9"/>
      <c r="O763" s="9"/>
    </row>
    <row r="764" spans="1:15" ht="12.5" x14ac:dyDescent="0.25">
      <c r="A764" s="38"/>
      <c r="C764" s="17"/>
      <c r="L764" s="9"/>
      <c r="M764" s="9"/>
      <c r="N764" s="9"/>
      <c r="O764" s="9"/>
    </row>
    <row r="765" spans="1:15" ht="12.5" x14ac:dyDescent="0.25">
      <c r="A765" s="38"/>
      <c r="C765" s="17"/>
      <c r="L765" s="9"/>
      <c r="M765" s="9"/>
      <c r="N765" s="9"/>
      <c r="O765" s="9"/>
    </row>
    <row r="766" spans="1:15" ht="12.5" x14ac:dyDescent="0.25">
      <c r="A766" s="38"/>
      <c r="C766" s="17"/>
      <c r="L766" s="9"/>
      <c r="M766" s="9"/>
      <c r="N766" s="9"/>
      <c r="O766" s="9"/>
    </row>
    <row r="767" spans="1:15" ht="12.5" x14ac:dyDescent="0.25">
      <c r="A767" s="38"/>
      <c r="C767" s="17"/>
      <c r="L767" s="9"/>
      <c r="M767" s="9"/>
      <c r="N767" s="9"/>
      <c r="O767" s="9"/>
    </row>
    <row r="768" spans="1:15" ht="12.5" x14ac:dyDescent="0.25">
      <c r="A768" s="38"/>
      <c r="C768" s="17"/>
      <c r="L768" s="9"/>
      <c r="M768" s="9"/>
      <c r="N768" s="9"/>
      <c r="O768" s="9"/>
    </row>
    <row r="769" spans="1:15" ht="12.5" x14ac:dyDescent="0.25">
      <c r="A769" s="38"/>
      <c r="C769" s="17"/>
      <c r="L769" s="9"/>
      <c r="M769" s="9"/>
      <c r="N769" s="9"/>
      <c r="O769" s="9"/>
    </row>
    <row r="770" spans="1:15" ht="12.5" x14ac:dyDescent="0.25">
      <c r="A770" s="38"/>
      <c r="C770" s="17"/>
      <c r="L770" s="9"/>
      <c r="M770" s="9"/>
      <c r="N770" s="9"/>
      <c r="O770" s="9"/>
    </row>
    <row r="771" spans="1:15" ht="12.5" x14ac:dyDescent="0.25">
      <c r="A771" s="38"/>
      <c r="C771" s="17"/>
      <c r="L771" s="9"/>
      <c r="M771" s="9"/>
      <c r="N771" s="9"/>
      <c r="O771" s="9"/>
    </row>
    <row r="772" spans="1:15" ht="12.5" x14ac:dyDescent="0.25">
      <c r="A772" s="38"/>
      <c r="C772" s="17"/>
      <c r="L772" s="9"/>
      <c r="M772" s="9"/>
      <c r="N772" s="9"/>
      <c r="O772" s="9"/>
    </row>
    <row r="773" spans="1:15" ht="12.5" x14ac:dyDescent="0.25">
      <c r="A773" s="38"/>
      <c r="C773" s="17"/>
      <c r="L773" s="9"/>
      <c r="M773" s="9"/>
      <c r="N773" s="9"/>
      <c r="O773" s="9"/>
    </row>
    <row r="774" spans="1:15" ht="12.5" x14ac:dyDescent="0.25">
      <c r="A774" s="38"/>
      <c r="C774" s="17"/>
      <c r="L774" s="9"/>
      <c r="M774" s="9"/>
      <c r="N774" s="9"/>
      <c r="O774" s="9"/>
    </row>
    <row r="775" spans="1:15" ht="12.5" x14ac:dyDescent="0.25">
      <c r="A775" s="38"/>
      <c r="C775" s="17"/>
      <c r="L775" s="9"/>
      <c r="M775" s="9"/>
      <c r="N775" s="9"/>
      <c r="O775" s="9"/>
    </row>
    <row r="776" spans="1:15" ht="12.5" x14ac:dyDescent="0.25">
      <c r="A776" s="38"/>
      <c r="C776" s="17"/>
      <c r="L776" s="9"/>
      <c r="M776" s="9"/>
      <c r="N776" s="9"/>
      <c r="O776" s="9"/>
    </row>
    <row r="777" spans="1:15" ht="12.5" x14ac:dyDescent="0.25">
      <c r="A777" s="38"/>
      <c r="C777" s="17"/>
      <c r="L777" s="9"/>
      <c r="M777" s="9"/>
      <c r="N777" s="9"/>
      <c r="O777" s="9"/>
    </row>
    <row r="778" spans="1:15" ht="12.5" x14ac:dyDescent="0.25">
      <c r="A778" s="38"/>
      <c r="C778" s="17"/>
      <c r="L778" s="9"/>
      <c r="M778" s="9"/>
      <c r="N778" s="9"/>
      <c r="O778" s="9"/>
    </row>
    <row r="779" spans="1:15" ht="12.5" x14ac:dyDescent="0.25">
      <c r="A779" s="38"/>
      <c r="C779" s="17"/>
      <c r="L779" s="9"/>
      <c r="M779" s="9"/>
      <c r="N779" s="9"/>
      <c r="O779" s="9"/>
    </row>
    <row r="780" spans="1:15" ht="12.5" x14ac:dyDescent="0.25">
      <c r="A780" s="38"/>
      <c r="C780" s="17"/>
      <c r="L780" s="9"/>
      <c r="M780" s="9"/>
      <c r="N780" s="9"/>
      <c r="O780" s="9"/>
    </row>
    <row r="781" spans="1:15" ht="12.5" x14ac:dyDescent="0.25">
      <c r="A781" s="38"/>
      <c r="C781" s="17"/>
      <c r="L781" s="9"/>
      <c r="M781" s="9"/>
      <c r="N781" s="9"/>
      <c r="O781" s="9"/>
    </row>
    <row r="782" spans="1:15" ht="12.5" x14ac:dyDescent="0.25">
      <c r="A782" s="38"/>
      <c r="C782" s="17"/>
      <c r="L782" s="9"/>
      <c r="M782" s="9"/>
      <c r="N782" s="9"/>
      <c r="O782" s="9"/>
    </row>
    <row r="783" spans="1:15" ht="12.5" x14ac:dyDescent="0.25">
      <c r="A783" s="38"/>
      <c r="C783" s="17"/>
      <c r="L783" s="9"/>
      <c r="M783" s="9"/>
      <c r="N783" s="9"/>
      <c r="O783" s="9"/>
    </row>
    <row r="784" spans="1:15" ht="12.5" x14ac:dyDescent="0.25">
      <c r="A784" s="38"/>
      <c r="C784" s="17"/>
      <c r="L784" s="9"/>
      <c r="M784" s="9"/>
      <c r="N784" s="9"/>
      <c r="O784" s="9"/>
    </row>
    <row r="785" spans="1:15" ht="12.5" x14ac:dyDescent="0.25">
      <c r="A785" s="38"/>
      <c r="C785" s="17"/>
      <c r="L785" s="9"/>
      <c r="M785" s="9"/>
      <c r="N785" s="9"/>
      <c r="O785" s="9"/>
    </row>
    <row r="786" spans="1:15" ht="12.5" x14ac:dyDescent="0.25">
      <c r="A786" s="38"/>
      <c r="C786" s="17"/>
      <c r="L786" s="9"/>
      <c r="M786" s="9"/>
      <c r="N786" s="9"/>
      <c r="O786" s="9"/>
    </row>
    <row r="787" spans="1:15" ht="12.5" x14ac:dyDescent="0.25">
      <c r="A787" s="38"/>
      <c r="C787" s="17"/>
      <c r="L787" s="9"/>
      <c r="M787" s="9"/>
      <c r="N787" s="9"/>
      <c r="O787" s="9"/>
    </row>
    <row r="788" spans="1:15" ht="12.5" x14ac:dyDescent="0.25">
      <c r="A788" s="38"/>
      <c r="C788" s="17"/>
      <c r="L788" s="9"/>
      <c r="M788" s="9"/>
      <c r="N788" s="9"/>
      <c r="O788" s="9"/>
    </row>
    <row r="789" spans="1:15" ht="12.5" x14ac:dyDescent="0.25">
      <c r="A789" s="38"/>
      <c r="C789" s="17"/>
      <c r="L789" s="9"/>
      <c r="M789" s="9"/>
      <c r="N789" s="9"/>
      <c r="O789" s="9"/>
    </row>
    <row r="790" spans="1:15" ht="12.5" x14ac:dyDescent="0.25">
      <c r="A790" s="38"/>
      <c r="C790" s="17"/>
      <c r="L790" s="9"/>
      <c r="M790" s="9"/>
      <c r="N790" s="9"/>
      <c r="O790" s="9"/>
    </row>
    <row r="791" spans="1:15" ht="12.5" x14ac:dyDescent="0.25">
      <c r="A791" s="38"/>
      <c r="C791" s="17"/>
      <c r="L791" s="9"/>
      <c r="M791" s="9"/>
      <c r="N791" s="9"/>
      <c r="O791" s="9"/>
    </row>
    <row r="792" spans="1:15" ht="12.5" x14ac:dyDescent="0.25">
      <c r="A792" s="38"/>
      <c r="C792" s="17"/>
      <c r="L792" s="9"/>
      <c r="M792" s="9"/>
      <c r="N792" s="9"/>
      <c r="O792" s="9"/>
    </row>
    <row r="793" spans="1:15" ht="12.5" x14ac:dyDescent="0.25">
      <c r="A793" s="38"/>
      <c r="C793" s="17"/>
      <c r="L793" s="9"/>
      <c r="M793" s="9"/>
      <c r="N793" s="9"/>
      <c r="O793" s="9"/>
    </row>
    <row r="794" spans="1:15" ht="12.5" x14ac:dyDescent="0.25">
      <c r="A794" s="38"/>
      <c r="C794" s="17"/>
      <c r="L794" s="9"/>
      <c r="M794" s="9"/>
      <c r="N794" s="9"/>
      <c r="O794" s="9"/>
    </row>
    <row r="795" spans="1:15" ht="12.5" x14ac:dyDescent="0.25">
      <c r="A795" s="38"/>
      <c r="C795" s="17"/>
      <c r="L795" s="9"/>
      <c r="M795" s="9"/>
      <c r="N795" s="9"/>
      <c r="O795" s="9"/>
    </row>
    <row r="796" spans="1:15" ht="12.5" x14ac:dyDescent="0.25">
      <c r="A796" s="38"/>
      <c r="C796" s="17"/>
      <c r="L796" s="9"/>
      <c r="M796" s="9"/>
      <c r="N796" s="9"/>
      <c r="O796" s="9"/>
    </row>
    <row r="797" spans="1:15" ht="12.5" x14ac:dyDescent="0.25">
      <c r="A797" s="38"/>
      <c r="C797" s="17"/>
      <c r="L797" s="9"/>
      <c r="M797" s="9"/>
      <c r="N797" s="9"/>
      <c r="O797" s="9"/>
    </row>
    <row r="798" spans="1:15" ht="12.5" x14ac:dyDescent="0.25">
      <c r="A798" s="38"/>
      <c r="C798" s="17"/>
      <c r="L798" s="9"/>
      <c r="M798" s="9"/>
      <c r="N798" s="9"/>
      <c r="O798" s="9"/>
    </row>
    <row r="799" spans="1:15" ht="12.5" x14ac:dyDescent="0.25">
      <c r="A799" s="38"/>
      <c r="C799" s="17"/>
      <c r="L799" s="9"/>
      <c r="M799" s="9"/>
      <c r="N799" s="9"/>
      <c r="O799" s="9"/>
    </row>
    <row r="800" spans="1:15" ht="12.5" x14ac:dyDescent="0.25">
      <c r="A800" s="38"/>
      <c r="C800" s="17"/>
      <c r="L800" s="9"/>
      <c r="M800" s="9"/>
      <c r="N800" s="9"/>
      <c r="O800" s="9"/>
    </row>
    <row r="801" spans="1:15" ht="12.5" x14ac:dyDescent="0.25">
      <c r="A801" s="38"/>
      <c r="C801" s="17"/>
      <c r="L801" s="9"/>
      <c r="M801" s="9"/>
      <c r="N801" s="9"/>
      <c r="O801" s="9"/>
    </row>
    <row r="802" spans="1:15" ht="12.5" x14ac:dyDescent="0.25">
      <c r="A802" s="38"/>
      <c r="C802" s="17"/>
      <c r="L802" s="9"/>
      <c r="M802" s="9"/>
      <c r="N802" s="9"/>
      <c r="O802" s="9"/>
    </row>
    <row r="803" spans="1:15" ht="12.5" x14ac:dyDescent="0.25">
      <c r="A803" s="38"/>
      <c r="C803" s="17"/>
      <c r="L803" s="9"/>
      <c r="M803" s="9"/>
      <c r="N803" s="9"/>
      <c r="O803" s="9"/>
    </row>
    <row r="804" spans="1:15" ht="12.5" x14ac:dyDescent="0.25">
      <c r="A804" s="38"/>
      <c r="C804" s="17"/>
      <c r="L804" s="9"/>
      <c r="M804" s="9"/>
      <c r="N804" s="9"/>
      <c r="O804" s="9"/>
    </row>
    <row r="805" spans="1:15" ht="12.5" x14ac:dyDescent="0.25">
      <c r="A805" s="38"/>
      <c r="C805" s="17"/>
      <c r="L805" s="9"/>
      <c r="M805" s="9"/>
      <c r="N805" s="9"/>
      <c r="O805" s="9"/>
    </row>
    <row r="806" spans="1:15" ht="12.5" x14ac:dyDescent="0.25">
      <c r="A806" s="38"/>
      <c r="C806" s="17"/>
      <c r="L806" s="9"/>
      <c r="M806" s="9"/>
      <c r="N806" s="9"/>
      <c r="O806" s="9"/>
    </row>
    <row r="807" spans="1:15" ht="12.5" x14ac:dyDescent="0.25">
      <c r="A807" s="38"/>
      <c r="C807" s="17"/>
      <c r="L807" s="9"/>
      <c r="M807" s="9"/>
      <c r="N807" s="9"/>
      <c r="O807" s="9"/>
    </row>
    <row r="808" spans="1:15" ht="12.5" x14ac:dyDescent="0.25">
      <c r="A808" s="38"/>
      <c r="C808" s="17"/>
      <c r="L808" s="9"/>
      <c r="M808" s="9"/>
      <c r="N808" s="9"/>
      <c r="O808" s="9"/>
    </row>
    <row r="809" spans="1:15" ht="12.5" x14ac:dyDescent="0.25">
      <c r="A809" s="38"/>
      <c r="C809" s="17"/>
      <c r="L809" s="9"/>
      <c r="M809" s="9"/>
      <c r="N809" s="9"/>
      <c r="O809" s="9"/>
    </row>
    <row r="810" spans="1:15" ht="12.5" x14ac:dyDescent="0.25">
      <c r="A810" s="38"/>
      <c r="C810" s="17"/>
      <c r="L810" s="9"/>
      <c r="M810" s="9"/>
      <c r="N810" s="9"/>
      <c r="O810" s="9"/>
    </row>
    <row r="811" spans="1:15" ht="12.5" x14ac:dyDescent="0.25">
      <c r="A811" s="38"/>
      <c r="C811" s="17"/>
      <c r="L811" s="9"/>
      <c r="M811" s="9"/>
      <c r="N811" s="9"/>
      <c r="O811" s="9"/>
    </row>
    <row r="812" spans="1:15" ht="12.5" x14ac:dyDescent="0.25">
      <c r="A812" s="38"/>
      <c r="C812" s="17"/>
      <c r="L812" s="9"/>
      <c r="M812" s="9"/>
      <c r="N812" s="9"/>
      <c r="O812" s="9"/>
    </row>
    <row r="813" spans="1:15" ht="12.5" x14ac:dyDescent="0.25">
      <c r="A813" s="38"/>
      <c r="C813" s="17"/>
      <c r="L813" s="9"/>
      <c r="M813" s="9"/>
      <c r="N813" s="9"/>
      <c r="O813" s="9"/>
    </row>
    <row r="814" spans="1:15" ht="12.5" x14ac:dyDescent="0.25">
      <c r="A814" s="38"/>
      <c r="C814" s="17"/>
      <c r="L814" s="9"/>
      <c r="M814" s="9"/>
      <c r="N814" s="9"/>
      <c r="O814" s="9"/>
    </row>
    <row r="815" spans="1:15" ht="12.5" x14ac:dyDescent="0.25">
      <c r="A815" s="38"/>
      <c r="C815" s="17"/>
      <c r="L815" s="9"/>
      <c r="M815" s="9"/>
      <c r="N815" s="9"/>
      <c r="O815" s="9"/>
    </row>
    <row r="816" spans="1:15" ht="12.5" x14ac:dyDescent="0.25">
      <c r="A816" s="38"/>
      <c r="C816" s="17"/>
      <c r="L816" s="9"/>
      <c r="M816" s="9"/>
      <c r="N816" s="9"/>
      <c r="O816" s="9"/>
    </row>
    <row r="817" spans="1:15" ht="12.5" x14ac:dyDescent="0.25">
      <c r="A817" s="38"/>
      <c r="C817" s="17"/>
      <c r="L817" s="9"/>
      <c r="M817" s="9"/>
      <c r="N817" s="9"/>
      <c r="O817" s="9"/>
    </row>
    <row r="818" spans="1:15" ht="12.5" x14ac:dyDescent="0.25">
      <c r="A818" s="38"/>
      <c r="C818" s="17"/>
      <c r="L818" s="9"/>
      <c r="M818" s="9"/>
      <c r="N818" s="9"/>
      <c r="O818" s="9"/>
    </row>
    <row r="819" spans="1:15" ht="12.5" x14ac:dyDescent="0.25">
      <c r="A819" s="38"/>
      <c r="C819" s="17"/>
      <c r="L819" s="9"/>
      <c r="M819" s="9"/>
      <c r="N819" s="9"/>
      <c r="O819" s="9"/>
    </row>
    <row r="820" spans="1:15" ht="12.5" x14ac:dyDescent="0.25">
      <c r="A820" s="38"/>
      <c r="C820" s="17"/>
      <c r="L820" s="9"/>
      <c r="M820" s="9"/>
      <c r="N820" s="9"/>
      <c r="O820" s="9"/>
    </row>
    <row r="821" spans="1:15" ht="12.5" x14ac:dyDescent="0.25">
      <c r="A821" s="38"/>
      <c r="C821" s="17"/>
      <c r="L821" s="9"/>
      <c r="M821" s="9"/>
      <c r="N821" s="9"/>
      <c r="O821" s="9"/>
    </row>
    <row r="822" spans="1:15" ht="12.5" x14ac:dyDescent="0.25">
      <c r="A822" s="38"/>
      <c r="C822" s="17"/>
      <c r="L822" s="9"/>
      <c r="M822" s="9"/>
      <c r="N822" s="9"/>
      <c r="O822" s="9"/>
    </row>
    <row r="823" spans="1:15" ht="12.5" x14ac:dyDescent="0.25">
      <c r="A823" s="38"/>
      <c r="C823" s="17"/>
      <c r="L823" s="9"/>
      <c r="M823" s="9"/>
      <c r="N823" s="9"/>
      <c r="O823" s="9"/>
    </row>
    <row r="824" spans="1:15" ht="12.5" x14ac:dyDescent="0.25">
      <c r="A824" s="38"/>
      <c r="C824" s="17"/>
      <c r="L824" s="9"/>
      <c r="M824" s="9"/>
      <c r="N824" s="9"/>
      <c r="O824" s="9"/>
    </row>
    <row r="825" spans="1:15" ht="12.5" x14ac:dyDescent="0.25">
      <c r="A825" s="38"/>
      <c r="C825" s="17"/>
      <c r="L825" s="9"/>
      <c r="M825" s="9"/>
      <c r="N825" s="9"/>
      <c r="O825" s="9"/>
    </row>
    <row r="826" spans="1:15" ht="12.5" x14ac:dyDescent="0.25">
      <c r="A826" s="38"/>
      <c r="C826" s="17"/>
      <c r="L826" s="9"/>
      <c r="M826" s="9"/>
      <c r="N826" s="9"/>
      <c r="O826" s="9"/>
    </row>
    <row r="827" spans="1:15" ht="12.5" x14ac:dyDescent="0.25">
      <c r="A827" s="38"/>
      <c r="C827" s="17"/>
      <c r="L827" s="9"/>
      <c r="M827" s="9"/>
      <c r="N827" s="9"/>
      <c r="O827" s="9"/>
    </row>
    <row r="828" spans="1:15" ht="12.5" x14ac:dyDescent="0.25">
      <c r="A828" s="38"/>
      <c r="C828" s="17"/>
      <c r="L828" s="9"/>
      <c r="M828" s="9"/>
      <c r="N828" s="9"/>
      <c r="O828" s="9"/>
    </row>
    <row r="829" spans="1:15" ht="12.5" x14ac:dyDescent="0.25">
      <c r="A829" s="38"/>
      <c r="C829" s="17"/>
      <c r="L829" s="9"/>
      <c r="M829" s="9"/>
      <c r="N829" s="9"/>
      <c r="O829" s="9"/>
    </row>
    <row r="830" spans="1:15" ht="12.5" x14ac:dyDescent="0.25">
      <c r="A830" s="38"/>
      <c r="C830" s="17"/>
      <c r="L830" s="9"/>
      <c r="M830" s="9"/>
      <c r="N830" s="9"/>
      <c r="O830" s="9"/>
    </row>
    <row r="831" spans="1:15" ht="12.5" x14ac:dyDescent="0.25">
      <c r="A831" s="38"/>
      <c r="C831" s="17"/>
      <c r="L831" s="9"/>
      <c r="M831" s="9"/>
      <c r="N831" s="9"/>
      <c r="O831" s="9"/>
    </row>
    <row r="832" spans="1:15" ht="12.5" x14ac:dyDescent="0.25">
      <c r="A832" s="38"/>
      <c r="C832" s="17"/>
      <c r="L832" s="9"/>
      <c r="M832" s="9"/>
      <c r="N832" s="9"/>
      <c r="O832" s="9"/>
    </row>
    <row r="833" spans="1:15" ht="12.5" x14ac:dyDescent="0.25">
      <c r="A833" s="38"/>
      <c r="C833" s="17"/>
      <c r="L833" s="9"/>
      <c r="M833" s="9"/>
      <c r="N833" s="9"/>
      <c r="O833" s="9"/>
    </row>
    <row r="834" spans="1:15" ht="12.5" x14ac:dyDescent="0.25">
      <c r="A834" s="38"/>
      <c r="C834" s="17"/>
      <c r="L834" s="9"/>
      <c r="M834" s="9"/>
      <c r="N834" s="9"/>
      <c r="O834" s="9"/>
    </row>
    <row r="835" spans="1:15" ht="12.5" x14ac:dyDescent="0.25">
      <c r="A835" s="38"/>
      <c r="C835" s="17"/>
      <c r="L835" s="9"/>
      <c r="M835" s="9"/>
      <c r="N835" s="9"/>
      <c r="O835" s="9"/>
    </row>
    <row r="836" spans="1:15" ht="12.5" x14ac:dyDescent="0.25">
      <c r="A836" s="38"/>
      <c r="C836" s="17"/>
      <c r="L836" s="9"/>
      <c r="M836" s="9"/>
      <c r="N836" s="9"/>
      <c r="O836" s="9"/>
    </row>
    <row r="837" spans="1:15" ht="12.5" x14ac:dyDescent="0.25">
      <c r="A837" s="38"/>
      <c r="C837" s="17"/>
      <c r="L837" s="9"/>
      <c r="M837" s="9"/>
      <c r="N837" s="9"/>
      <c r="O837" s="9"/>
    </row>
    <row r="838" spans="1:15" ht="12.5" x14ac:dyDescent="0.25">
      <c r="A838" s="38"/>
      <c r="C838" s="17"/>
      <c r="L838" s="9"/>
      <c r="M838" s="9"/>
      <c r="N838" s="9"/>
      <c r="O838" s="9"/>
    </row>
    <row r="839" spans="1:15" ht="12.5" x14ac:dyDescent="0.25">
      <c r="A839" s="38"/>
      <c r="C839" s="17"/>
      <c r="L839" s="9"/>
      <c r="M839" s="9"/>
      <c r="N839" s="9"/>
      <c r="O839" s="9"/>
    </row>
    <row r="840" spans="1:15" ht="12.5" x14ac:dyDescent="0.25">
      <c r="A840" s="38"/>
      <c r="C840" s="17"/>
      <c r="L840" s="9"/>
      <c r="M840" s="9"/>
      <c r="N840" s="9"/>
      <c r="O840" s="9"/>
    </row>
    <row r="841" spans="1:15" ht="12.5" x14ac:dyDescent="0.25">
      <c r="A841" s="38"/>
      <c r="C841" s="17"/>
      <c r="L841" s="9"/>
      <c r="M841" s="9"/>
      <c r="N841" s="9"/>
      <c r="O841" s="9"/>
    </row>
    <row r="842" spans="1:15" ht="12.5" x14ac:dyDescent="0.25">
      <c r="A842" s="38"/>
      <c r="C842" s="17"/>
      <c r="L842" s="9"/>
      <c r="M842" s="9"/>
      <c r="N842" s="9"/>
      <c r="O842" s="9"/>
    </row>
    <row r="843" spans="1:15" ht="12.5" x14ac:dyDescent="0.25">
      <c r="A843" s="38"/>
      <c r="C843" s="17"/>
      <c r="L843" s="9"/>
      <c r="M843" s="9"/>
      <c r="N843" s="9"/>
      <c r="O843" s="9"/>
    </row>
    <row r="844" spans="1:15" ht="12.5" x14ac:dyDescent="0.25">
      <c r="A844" s="38"/>
      <c r="C844" s="17"/>
      <c r="L844" s="9"/>
      <c r="M844" s="9"/>
      <c r="N844" s="9"/>
      <c r="O844" s="9"/>
    </row>
    <row r="845" spans="1:15" ht="12.5" x14ac:dyDescent="0.25">
      <c r="A845" s="38"/>
      <c r="C845" s="17"/>
      <c r="L845" s="9"/>
      <c r="M845" s="9"/>
      <c r="N845" s="9"/>
      <c r="O845" s="9"/>
    </row>
    <row r="846" spans="1:15" ht="12.5" x14ac:dyDescent="0.25">
      <c r="A846" s="38"/>
      <c r="C846" s="17"/>
      <c r="L846" s="9"/>
      <c r="M846" s="9"/>
      <c r="N846" s="9"/>
      <c r="O846" s="9"/>
    </row>
    <row r="847" spans="1:15" ht="12.5" x14ac:dyDescent="0.25">
      <c r="A847" s="38"/>
      <c r="C847" s="17"/>
      <c r="L847" s="9"/>
      <c r="M847" s="9"/>
      <c r="N847" s="9"/>
      <c r="O847" s="9"/>
    </row>
    <row r="848" spans="1:15" ht="12.5" x14ac:dyDescent="0.25">
      <c r="A848" s="38"/>
      <c r="C848" s="17"/>
      <c r="L848" s="9"/>
      <c r="M848" s="9"/>
      <c r="N848" s="9"/>
      <c r="O848" s="9"/>
    </row>
    <row r="849" spans="1:15" ht="12.5" x14ac:dyDescent="0.25">
      <c r="A849" s="38"/>
      <c r="C849" s="17"/>
      <c r="L849" s="9"/>
      <c r="M849" s="9"/>
      <c r="N849" s="9"/>
      <c r="O849" s="9"/>
    </row>
    <row r="850" spans="1:15" ht="12.5" x14ac:dyDescent="0.25">
      <c r="A850" s="38"/>
      <c r="C850" s="17"/>
      <c r="L850" s="9"/>
      <c r="M850" s="9"/>
      <c r="N850" s="9"/>
      <c r="O850" s="9"/>
    </row>
    <row r="851" spans="1:15" ht="12.5" x14ac:dyDescent="0.25">
      <c r="A851" s="38"/>
      <c r="C851" s="17"/>
      <c r="L851" s="9"/>
      <c r="M851" s="9"/>
      <c r="N851" s="9"/>
      <c r="O851" s="9"/>
    </row>
    <row r="852" spans="1:15" ht="12.5" x14ac:dyDescent="0.25">
      <c r="A852" s="38"/>
      <c r="C852" s="17"/>
      <c r="L852" s="9"/>
      <c r="M852" s="9"/>
      <c r="N852" s="9"/>
      <c r="O852" s="9"/>
    </row>
    <row r="853" spans="1:15" ht="12.5" x14ac:dyDescent="0.25">
      <c r="A853" s="38"/>
      <c r="C853" s="17"/>
      <c r="L853" s="9"/>
      <c r="M853" s="9"/>
      <c r="N853" s="9"/>
      <c r="O853" s="9"/>
    </row>
    <row r="854" spans="1:15" ht="12.5" x14ac:dyDescent="0.25">
      <c r="A854" s="38"/>
      <c r="C854" s="17"/>
      <c r="L854" s="9"/>
      <c r="M854" s="9"/>
      <c r="N854" s="9"/>
      <c r="O854" s="9"/>
    </row>
    <row r="855" spans="1:15" ht="12.5" x14ac:dyDescent="0.25">
      <c r="A855" s="38"/>
      <c r="C855" s="17"/>
      <c r="L855" s="9"/>
      <c r="M855" s="9"/>
      <c r="N855" s="9"/>
      <c r="O855" s="9"/>
    </row>
    <row r="856" spans="1:15" ht="12.5" x14ac:dyDescent="0.25">
      <c r="A856" s="38"/>
      <c r="C856" s="17"/>
      <c r="L856" s="9"/>
      <c r="M856" s="9"/>
      <c r="N856" s="9"/>
      <c r="O856" s="9"/>
    </row>
    <row r="857" spans="1:15" ht="12.5" x14ac:dyDescent="0.25">
      <c r="A857" s="38"/>
      <c r="C857" s="17"/>
      <c r="L857" s="9"/>
      <c r="M857" s="9"/>
      <c r="N857" s="9"/>
      <c r="O857" s="9"/>
    </row>
    <row r="858" spans="1:15" ht="12.5" x14ac:dyDescent="0.25">
      <c r="A858" s="38"/>
      <c r="C858" s="17"/>
      <c r="L858" s="9"/>
      <c r="M858" s="9"/>
      <c r="N858" s="9"/>
      <c r="O858" s="9"/>
    </row>
    <row r="859" spans="1:15" ht="12.5" x14ac:dyDescent="0.25">
      <c r="A859" s="38"/>
      <c r="C859" s="17"/>
      <c r="L859" s="9"/>
      <c r="M859" s="9"/>
      <c r="N859" s="9"/>
      <c r="O859" s="9"/>
    </row>
    <row r="860" spans="1:15" ht="12.5" x14ac:dyDescent="0.25">
      <c r="A860" s="38"/>
      <c r="C860" s="17"/>
      <c r="L860" s="9"/>
      <c r="M860" s="9"/>
      <c r="N860" s="9"/>
      <c r="O860" s="9"/>
    </row>
    <row r="861" spans="1:15" ht="12.5" x14ac:dyDescent="0.25">
      <c r="A861" s="38"/>
      <c r="C861" s="17"/>
      <c r="L861" s="9"/>
      <c r="M861" s="9"/>
      <c r="N861" s="9"/>
      <c r="O861" s="9"/>
    </row>
    <row r="862" spans="1:15" ht="12.5" x14ac:dyDescent="0.25">
      <c r="A862" s="38"/>
      <c r="C862" s="17"/>
      <c r="L862" s="9"/>
      <c r="M862" s="9"/>
      <c r="N862" s="9"/>
      <c r="O862" s="9"/>
    </row>
    <row r="863" spans="1:15" ht="12.5" x14ac:dyDescent="0.25">
      <c r="A863" s="38"/>
      <c r="C863" s="17"/>
      <c r="L863" s="9"/>
      <c r="M863" s="9"/>
      <c r="N863" s="9"/>
      <c r="O863" s="9"/>
    </row>
    <row r="864" spans="1:15" ht="12.5" x14ac:dyDescent="0.25">
      <c r="A864" s="38"/>
      <c r="C864" s="17"/>
      <c r="L864" s="9"/>
      <c r="M864" s="9"/>
      <c r="N864" s="9"/>
      <c r="O864" s="9"/>
    </row>
    <row r="865" spans="1:15" ht="12.5" x14ac:dyDescent="0.25">
      <c r="A865" s="38"/>
      <c r="C865" s="17"/>
      <c r="L865" s="9"/>
      <c r="M865" s="9"/>
      <c r="N865" s="9"/>
      <c r="O865" s="9"/>
    </row>
    <row r="866" spans="1:15" ht="12.5" x14ac:dyDescent="0.25">
      <c r="A866" s="38"/>
      <c r="C866" s="17"/>
      <c r="L866" s="9"/>
      <c r="M866" s="9"/>
      <c r="N866" s="9"/>
      <c r="O866" s="9"/>
    </row>
    <row r="867" spans="1:15" ht="12.5" x14ac:dyDescent="0.25">
      <c r="A867" s="38"/>
      <c r="C867" s="17"/>
      <c r="L867" s="9"/>
      <c r="M867" s="9"/>
      <c r="N867" s="9"/>
      <c r="O867" s="9"/>
    </row>
    <row r="868" spans="1:15" ht="12.5" x14ac:dyDescent="0.25">
      <c r="A868" s="38"/>
      <c r="C868" s="17"/>
      <c r="L868" s="9"/>
      <c r="M868" s="9"/>
      <c r="N868" s="9"/>
      <c r="O868" s="9"/>
    </row>
    <row r="869" spans="1:15" ht="12.5" x14ac:dyDescent="0.25">
      <c r="A869" s="38"/>
      <c r="C869" s="17"/>
      <c r="L869" s="9"/>
      <c r="M869" s="9"/>
      <c r="N869" s="9"/>
      <c r="O869" s="9"/>
    </row>
    <row r="870" spans="1:15" ht="12.5" x14ac:dyDescent="0.25">
      <c r="A870" s="38"/>
      <c r="C870" s="17"/>
      <c r="L870" s="9"/>
      <c r="M870" s="9"/>
      <c r="N870" s="9"/>
      <c r="O870" s="9"/>
    </row>
    <row r="871" spans="1:15" ht="12.5" x14ac:dyDescent="0.25">
      <c r="A871" s="38"/>
      <c r="C871" s="17"/>
      <c r="L871" s="9"/>
      <c r="M871" s="9"/>
      <c r="N871" s="9"/>
      <c r="O871" s="9"/>
    </row>
    <row r="872" spans="1:15" ht="12.5" x14ac:dyDescent="0.25">
      <c r="A872" s="38"/>
      <c r="C872" s="17"/>
      <c r="L872" s="9"/>
      <c r="M872" s="9"/>
      <c r="N872" s="9"/>
      <c r="O872" s="9"/>
    </row>
    <row r="873" spans="1:15" ht="12.5" x14ac:dyDescent="0.25">
      <c r="A873" s="38"/>
      <c r="C873" s="17"/>
      <c r="L873" s="9"/>
      <c r="M873" s="9"/>
      <c r="N873" s="9"/>
      <c r="O873" s="9"/>
    </row>
    <row r="874" spans="1:15" ht="12.5" x14ac:dyDescent="0.25">
      <c r="A874" s="38"/>
      <c r="C874" s="17"/>
      <c r="L874" s="9"/>
      <c r="M874" s="9"/>
      <c r="N874" s="9"/>
      <c r="O874" s="9"/>
    </row>
    <row r="875" spans="1:15" ht="12.5" x14ac:dyDescent="0.25">
      <c r="A875" s="38"/>
      <c r="C875" s="17"/>
      <c r="L875" s="9"/>
      <c r="M875" s="9"/>
      <c r="N875" s="9"/>
      <c r="O875" s="9"/>
    </row>
    <row r="876" spans="1:15" ht="12.5" x14ac:dyDescent="0.25">
      <c r="A876" s="38"/>
      <c r="C876" s="17"/>
      <c r="L876" s="9"/>
      <c r="M876" s="9"/>
      <c r="N876" s="9"/>
      <c r="O876" s="9"/>
    </row>
    <row r="877" spans="1:15" ht="12.5" x14ac:dyDescent="0.25">
      <c r="A877" s="38"/>
      <c r="C877" s="17"/>
      <c r="L877" s="9"/>
      <c r="M877" s="9"/>
      <c r="N877" s="9"/>
      <c r="O877" s="9"/>
    </row>
    <row r="878" spans="1:15" ht="12.5" x14ac:dyDescent="0.25">
      <c r="A878" s="38"/>
      <c r="C878" s="17"/>
      <c r="L878" s="9"/>
      <c r="M878" s="9"/>
      <c r="N878" s="9"/>
      <c r="O878" s="9"/>
    </row>
    <row r="879" spans="1:15" ht="12.5" x14ac:dyDescent="0.25">
      <c r="A879" s="38"/>
      <c r="C879" s="17"/>
      <c r="L879" s="9"/>
      <c r="M879" s="9"/>
      <c r="N879" s="9"/>
      <c r="O879" s="9"/>
    </row>
    <row r="880" spans="1:15" ht="12.5" x14ac:dyDescent="0.25">
      <c r="A880" s="38"/>
      <c r="C880" s="17"/>
      <c r="L880" s="9"/>
      <c r="M880" s="9"/>
      <c r="N880" s="9"/>
      <c r="O880" s="9"/>
    </row>
    <row r="881" spans="1:15" ht="12.5" x14ac:dyDescent="0.25">
      <c r="A881" s="38"/>
      <c r="C881" s="17"/>
      <c r="L881" s="9"/>
      <c r="M881" s="9"/>
      <c r="N881" s="9"/>
      <c r="O881" s="9"/>
    </row>
    <row r="882" spans="1:15" ht="12.5" x14ac:dyDescent="0.25">
      <c r="A882" s="38"/>
      <c r="C882" s="17"/>
      <c r="L882" s="9"/>
      <c r="M882" s="9"/>
      <c r="N882" s="9"/>
      <c r="O882" s="9"/>
    </row>
    <row r="883" spans="1:15" ht="12.5" x14ac:dyDescent="0.25">
      <c r="A883" s="38"/>
      <c r="C883" s="17"/>
      <c r="L883" s="9"/>
      <c r="M883" s="9"/>
      <c r="N883" s="9"/>
      <c r="O883" s="9"/>
    </row>
    <row r="884" spans="1:15" ht="12.5" x14ac:dyDescent="0.25">
      <c r="A884" s="38"/>
      <c r="C884" s="17"/>
      <c r="L884" s="9"/>
      <c r="M884" s="9"/>
      <c r="N884" s="9"/>
      <c r="O884" s="9"/>
    </row>
    <row r="885" spans="1:15" ht="12.5" x14ac:dyDescent="0.25">
      <c r="A885" s="38"/>
      <c r="C885" s="17"/>
      <c r="L885" s="9"/>
      <c r="M885" s="9"/>
      <c r="N885" s="9"/>
      <c r="O885" s="9"/>
    </row>
    <row r="886" spans="1:15" ht="12.5" x14ac:dyDescent="0.25">
      <c r="A886" s="38"/>
      <c r="C886" s="17"/>
      <c r="L886" s="9"/>
      <c r="M886" s="9"/>
      <c r="N886" s="9"/>
      <c r="O886" s="9"/>
    </row>
    <row r="887" spans="1:15" ht="12.5" x14ac:dyDescent="0.25">
      <c r="A887" s="38"/>
      <c r="C887" s="17"/>
      <c r="L887" s="9"/>
      <c r="M887" s="9"/>
      <c r="N887" s="9"/>
      <c r="O887" s="9"/>
    </row>
    <row r="888" spans="1:15" ht="12.5" x14ac:dyDescent="0.25">
      <c r="A888" s="38"/>
      <c r="C888" s="17"/>
      <c r="L888" s="9"/>
      <c r="M888" s="9"/>
      <c r="N888" s="9"/>
      <c r="O888" s="9"/>
    </row>
    <row r="889" spans="1:15" ht="12.5" x14ac:dyDescent="0.25">
      <c r="A889" s="38"/>
      <c r="C889" s="17"/>
      <c r="L889" s="9"/>
      <c r="M889" s="9"/>
      <c r="N889" s="9"/>
      <c r="O889" s="9"/>
    </row>
    <row r="890" spans="1:15" ht="12.5" x14ac:dyDescent="0.25">
      <c r="A890" s="38"/>
      <c r="C890" s="17"/>
      <c r="L890" s="9"/>
      <c r="M890" s="9"/>
      <c r="N890" s="9"/>
      <c r="O890" s="9"/>
    </row>
    <row r="891" spans="1:15" ht="12.5" x14ac:dyDescent="0.25">
      <c r="A891" s="38"/>
      <c r="C891" s="17"/>
      <c r="L891" s="9"/>
      <c r="M891" s="9"/>
      <c r="N891" s="9"/>
      <c r="O891" s="9"/>
    </row>
    <row r="892" spans="1:15" ht="12.5" x14ac:dyDescent="0.25">
      <c r="A892" s="38"/>
      <c r="C892" s="17"/>
      <c r="L892" s="9"/>
      <c r="M892" s="9"/>
      <c r="N892" s="9"/>
      <c r="O892" s="9"/>
    </row>
    <row r="893" spans="1:15" ht="12.5" x14ac:dyDescent="0.25">
      <c r="A893" s="38"/>
      <c r="C893" s="17"/>
      <c r="L893" s="9"/>
      <c r="M893" s="9"/>
      <c r="N893" s="9"/>
      <c r="O893" s="9"/>
    </row>
    <row r="894" spans="1:15" ht="12.5" x14ac:dyDescent="0.25">
      <c r="A894" s="38"/>
      <c r="C894" s="17"/>
      <c r="L894" s="9"/>
      <c r="M894" s="9"/>
      <c r="N894" s="9"/>
      <c r="O894" s="9"/>
    </row>
    <row r="895" spans="1:15" ht="12.5" x14ac:dyDescent="0.25">
      <c r="A895" s="38"/>
      <c r="C895" s="17"/>
      <c r="L895" s="9"/>
      <c r="M895" s="9"/>
      <c r="N895" s="9"/>
      <c r="O895" s="9"/>
    </row>
    <row r="896" spans="1:15" ht="12.5" x14ac:dyDescent="0.25">
      <c r="A896" s="38"/>
      <c r="C896" s="17"/>
      <c r="L896" s="9"/>
      <c r="M896" s="9"/>
      <c r="N896" s="9"/>
      <c r="O896" s="9"/>
    </row>
    <row r="897" spans="1:15" ht="12.5" x14ac:dyDescent="0.25">
      <c r="A897" s="38"/>
      <c r="C897" s="17"/>
      <c r="L897" s="9"/>
      <c r="M897" s="9"/>
      <c r="N897" s="9"/>
      <c r="O897" s="9"/>
    </row>
    <row r="898" spans="1:15" ht="12.5" x14ac:dyDescent="0.25">
      <c r="A898" s="38"/>
      <c r="C898" s="17"/>
      <c r="L898" s="9"/>
      <c r="M898" s="9"/>
      <c r="N898" s="9"/>
      <c r="O898" s="9"/>
    </row>
    <row r="899" spans="1:15" ht="12.5" x14ac:dyDescent="0.25">
      <c r="A899" s="38"/>
      <c r="C899" s="17"/>
      <c r="L899" s="9"/>
      <c r="M899" s="9"/>
      <c r="N899" s="9"/>
      <c r="O899" s="9"/>
    </row>
    <row r="900" spans="1:15" ht="12.5" x14ac:dyDescent="0.25">
      <c r="A900" s="38"/>
      <c r="C900" s="17"/>
      <c r="L900" s="9"/>
      <c r="M900" s="9"/>
      <c r="N900" s="9"/>
      <c r="O900" s="9"/>
    </row>
    <row r="901" spans="1:15" ht="12.5" x14ac:dyDescent="0.25">
      <c r="A901" s="38"/>
      <c r="C901" s="17"/>
      <c r="L901" s="9"/>
      <c r="M901" s="9"/>
      <c r="N901" s="9"/>
      <c r="O901" s="9"/>
    </row>
    <row r="902" spans="1:15" ht="12.5" x14ac:dyDescent="0.25">
      <c r="A902" s="38"/>
      <c r="C902" s="17"/>
      <c r="L902" s="9"/>
      <c r="M902" s="9"/>
      <c r="N902" s="9"/>
      <c r="O902" s="9"/>
    </row>
    <row r="903" spans="1:15" ht="12.5" x14ac:dyDescent="0.25">
      <c r="A903" s="38"/>
      <c r="C903" s="17"/>
      <c r="L903" s="9"/>
      <c r="M903" s="9"/>
      <c r="N903" s="9"/>
      <c r="O903" s="9"/>
    </row>
    <row r="904" spans="1:15" ht="12.5" x14ac:dyDescent="0.25">
      <c r="A904" s="38"/>
      <c r="C904" s="17"/>
      <c r="L904" s="9"/>
      <c r="M904" s="9"/>
      <c r="N904" s="9"/>
      <c r="O904" s="9"/>
    </row>
    <row r="905" spans="1:15" ht="12.5" x14ac:dyDescent="0.25">
      <c r="A905" s="38"/>
      <c r="C905" s="17"/>
      <c r="L905" s="9"/>
      <c r="M905" s="9"/>
      <c r="N905" s="9"/>
      <c r="O905" s="9"/>
    </row>
    <row r="906" spans="1:15" ht="12.5" x14ac:dyDescent="0.25">
      <c r="A906" s="38"/>
      <c r="C906" s="17"/>
      <c r="L906" s="9"/>
      <c r="M906" s="9"/>
      <c r="N906" s="9"/>
      <c r="O906" s="9"/>
    </row>
    <row r="907" spans="1:15" ht="12.5" x14ac:dyDescent="0.25">
      <c r="A907" s="38"/>
      <c r="C907" s="17"/>
      <c r="L907" s="9"/>
      <c r="M907" s="9"/>
      <c r="N907" s="9"/>
      <c r="O907" s="9"/>
    </row>
    <row r="908" spans="1:15" ht="12.5" x14ac:dyDescent="0.25">
      <c r="A908" s="38"/>
      <c r="C908" s="17"/>
      <c r="L908" s="9"/>
      <c r="M908" s="9"/>
      <c r="N908" s="9"/>
      <c r="O908" s="9"/>
    </row>
    <row r="909" spans="1:15" ht="12.5" x14ac:dyDescent="0.25">
      <c r="A909" s="38"/>
      <c r="C909" s="17"/>
      <c r="L909" s="9"/>
      <c r="M909" s="9"/>
      <c r="N909" s="9"/>
      <c r="O909" s="9"/>
    </row>
    <row r="910" spans="1:15" ht="12.5" x14ac:dyDescent="0.25">
      <c r="A910" s="38"/>
      <c r="C910" s="17"/>
      <c r="L910" s="9"/>
      <c r="M910" s="9"/>
      <c r="N910" s="9"/>
      <c r="O910" s="9"/>
    </row>
    <row r="911" spans="1:15" ht="12.5" x14ac:dyDescent="0.25">
      <c r="A911" s="38"/>
      <c r="C911" s="17"/>
      <c r="L911" s="9"/>
      <c r="M911" s="9"/>
      <c r="N911" s="9"/>
      <c r="O911" s="9"/>
    </row>
    <row r="912" spans="1:15" ht="12.5" x14ac:dyDescent="0.25">
      <c r="A912" s="38"/>
      <c r="C912" s="17"/>
      <c r="L912" s="9"/>
      <c r="M912" s="9"/>
      <c r="N912" s="9"/>
      <c r="O912" s="9"/>
    </row>
    <row r="913" spans="1:15" ht="12.5" x14ac:dyDescent="0.25">
      <c r="A913" s="38"/>
      <c r="C913" s="17"/>
      <c r="L913" s="9"/>
      <c r="M913" s="9"/>
      <c r="N913" s="9"/>
      <c r="O913" s="9"/>
    </row>
    <row r="914" spans="1:15" ht="12.5" x14ac:dyDescent="0.25">
      <c r="A914" s="38"/>
      <c r="C914" s="17"/>
      <c r="L914" s="9"/>
      <c r="M914" s="9"/>
      <c r="N914" s="9"/>
      <c r="O914" s="9"/>
    </row>
    <row r="915" spans="1:15" ht="12.5" x14ac:dyDescent="0.25">
      <c r="A915" s="38"/>
      <c r="C915" s="17"/>
      <c r="L915" s="9"/>
      <c r="M915" s="9"/>
      <c r="N915" s="9"/>
      <c r="O915" s="9"/>
    </row>
    <row r="916" spans="1:15" ht="12.5" x14ac:dyDescent="0.25">
      <c r="A916" s="38"/>
      <c r="C916" s="17"/>
      <c r="L916" s="9"/>
      <c r="M916" s="9"/>
      <c r="N916" s="9"/>
      <c r="O916" s="9"/>
    </row>
    <row r="917" spans="1:15" ht="12.5" x14ac:dyDescent="0.25">
      <c r="A917" s="38"/>
      <c r="C917" s="17"/>
      <c r="L917" s="9"/>
      <c r="M917" s="9"/>
      <c r="N917" s="9"/>
      <c r="O917" s="9"/>
    </row>
    <row r="918" spans="1:15" ht="12.5" x14ac:dyDescent="0.25">
      <c r="A918" s="38"/>
      <c r="C918" s="17"/>
      <c r="L918" s="9"/>
      <c r="M918" s="9"/>
      <c r="N918" s="9"/>
      <c r="O918" s="9"/>
    </row>
    <row r="919" spans="1:15" ht="12.5" x14ac:dyDescent="0.25">
      <c r="A919" s="38"/>
      <c r="C919" s="17"/>
      <c r="L919" s="9"/>
      <c r="M919" s="9"/>
      <c r="N919" s="9"/>
      <c r="O919" s="9"/>
    </row>
    <row r="920" spans="1:15" ht="12.5" x14ac:dyDescent="0.25">
      <c r="A920" s="38"/>
      <c r="C920" s="17"/>
      <c r="L920" s="9"/>
      <c r="M920" s="9"/>
      <c r="N920" s="9"/>
      <c r="O920" s="9"/>
    </row>
    <row r="921" spans="1:15" ht="12.5" x14ac:dyDescent="0.25">
      <c r="A921" s="38"/>
      <c r="C921" s="17"/>
      <c r="L921" s="9"/>
      <c r="M921" s="9"/>
      <c r="N921" s="9"/>
      <c r="O921" s="9"/>
    </row>
    <row r="922" spans="1:15" ht="12.5" x14ac:dyDescent="0.25">
      <c r="A922" s="38"/>
      <c r="C922" s="17"/>
      <c r="L922" s="9"/>
      <c r="M922" s="9"/>
      <c r="N922" s="9"/>
      <c r="O922" s="9"/>
    </row>
    <row r="923" spans="1:15" ht="12.5" x14ac:dyDescent="0.25">
      <c r="A923" s="38"/>
      <c r="C923" s="17"/>
      <c r="L923" s="9"/>
      <c r="M923" s="9"/>
      <c r="N923" s="9"/>
      <c r="O923" s="9"/>
    </row>
    <row r="924" spans="1:15" ht="12.5" x14ac:dyDescent="0.25">
      <c r="A924" s="38"/>
      <c r="C924" s="17"/>
      <c r="L924" s="9"/>
      <c r="M924" s="9"/>
      <c r="N924" s="9"/>
      <c r="O924" s="9"/>
    </row>
    <row r="925" spans="1:15" ht="12.5" x14ac:dyDescent="0.25">
      <c r="A925" s="38"/>
      <c r="C925" s="17"/>
      <c r="L925" s="9"/>
      <c r="M925" s="9"/>
      <c r="N925" s="9"/>
      <c r="O925" s="9"/>
    </row>
    <row r="926" spans="1:15" ht="12.5" x14ac:dyDescent="0.25">
      <c r="A926" s="38"/>
      <c r="C926" s="17"/>
      <c r="L926" s="9"/>
      <c r="M926" s="9"/>
      <c r="N926" s="9"/>
      <c r="O926" s="9"/>
    </row>
    <row r="927" spans="1:15" ht="12.5" x14ac:dyDescent="0.25">
      <c r="A927" s="38"/>
      <c r="C927" s="17"/>
      <c r="L927" s="9"/>
      <c r="M927" s="9"/>
      <c r="N927" s="9"/>
      <c r="O927" s="9"/>
    </row>
    <row r="928" spans="1:15" ht="12.5" x14ac:dyDescent="0.25">
      <c r="A928" s="38"/>
      <c r="C928" s="17"/>
      <c r="L928" s="9"/>
      <c r="M928" s="9"/>
      <c r="N928" s="9"/>
      <c r="O928" s="9"/>
    </row>
    <row r="929" spans="1:15" ht="12.5" x14ac:dyDescent="0.25">
      <c r="A929" s="38"/>
      <c r="C929" s="17"/>
      <c r="L929" s="9"/>
      <c r="M929" s="9"/>
      <c r="N929" s="9"/>
      <c r="O929" s="9"/>
    </row>
    <row r="930" spans="1:15" ht="12.5" x14ac:dyDescent="0.25">
      <c r="A930" s="38"/>
      <c r="C930" s="17"/>
      <c r="L930" s="9"/>
      <c r="M930" s="9"/>
      <c r="N930" s="9"/>
      <c r="O930" s="9"/>
    </row>
    <row r="931" spans="1:15" ht="12.5" x14ac:dyDescent="0.25">
      <c r="A931" s="38"/>
      <c r="C931" s="17"/>
      <c r="L931" s="9"/>
      <c r="M931" s="9"/>
      <c r="N931" s="9"/>
      <c r="O931" s="9"/>
    </row>
    <row r="932" spans="1:15" ht="12.5" x14ac:dyDescent="0.25">
      <c r="A932" s="38"/>
      <c r="C932" s="17"/>
      <c r="L932" s="9"/>
      <c r="M932" s="9"/>
      <c r="N932" s="9"/>
      <c r="O932" s="9"/>
    </row>
    <row r="933" spans="1:15" ht="12.5" x14ac:dyDescent="0.25">
      <c r="A933" s="38"/>
      <c r="C933" s="17"/>
      <c r="L933" s="9"/>
      <c r="M933" s="9"/>
      <c r="N933" s="9"/>
      <c r="O933" s="9"/>
    </row>
    <row r="934" spans="1:15" ht="12.5" x14ac:dyDescent="0.25">
      <c r="A934" s="38"/>
      <c r="C934" s="17"/>
      <c r="L934" s="9"/>
      <c r="M934" s="9"/>
      <c r="N934" s="9"/>
      <c r="O934" s="9"/>
    </row>
    <row r="935" spans="1:15" ht="12.5" x14ac:dyDescent="0.25">
      <c r="A935" s="38"/>
      <c r="C935" s="17"/>
      <c r="L935" s="9"/>
      <c r="M935" s="9"/>
      <c r="N935" s="9"/>
      <c r="O935" s="9"/>
    </row>
    <row r="936" spans="1:15" ht="12.5" x14ac:dyDescent="0.25">
      <c r="A936" s="38"/>
      <c r="C936" s="17"/>
      <c r="L936" s="9"/>
      <c r="M936" s="9"/>
      <c r="N936" s="9"/>
      <c r="O936" s="9"/>
    </row>
    <row r="937" spans="1:15" ht="12.5" x14ac:dyDescent="0.25">
      <c r="A937" s="38"/>
      <c r="C937" s="17"/>
      <c r="L937" s="9"/>
      <c r="M937" s="9"/>
      <c r="N937" s="9"/>
      <c r="O937" s="9"/>
    </row>
    <row r="938" spans="1:15" ht="12.5" x14ac:dyDescent="0.25">
      <c r="A938" s="38"/>
      <c r="C938" s="17"/>
      <c r="L938" s="9"/>
      <c r="M938" s="9"/>
      <c r="N938" s="9"/>
      <c r="O938" s="9"/>
    </row>
    <row r="939" spans="1:15" ht="12.5" x14ac:dyDescent="0.25">
      <c r="A939" s="38"/>
      <c r="C939" s="17"/>
      <c r="L939" s="9"/>
      <c r="M939" s="9"/>
      <c r="N939" s="9"/>
      <c r="O939" s="9"/>
    </row>
    <row r="940" spans="1:15" ht="12.5" x14ac:dyDescent="0.25">
      <c r="A940" s="38"/>
      <c r="C940" s="17"/>
      <c r="L940" s="9"/>
      <c r="M940" s="9"/>
      <c r="N940" s="9"/>
      <c r="O940" s="9"/>
    </row>
    <row r="941" spans="1:15" ht="12.5" x14ac:dyDescent="0.25">
      <c r="A941" s="38"/>
      <c r="C941" s="17"/>
      <c r="L941" s="9"/>
      <c r="M941" s="9"/>
      <c r="N941" s="9"/>
      <c r="O941" s="9"/>
    </row>
    <row r="942" spans="1:15" ht="12.5" x14ac:dyDescent="0.25">
      <c r="A942" s="38"/>
      <c r="C942" s="17"/>
      <c r="L942" s="9"/>
      <c r="M942" s="9"/>
      <c r="N942" s="9"/>
      <c r="O942" s="9"/>
    </row>
    <row r="943" spans="1:15" ht="12.5" x14ac:dyDescent="0.25">
      <c r="A943" s="38"/>
      <c r="C943" s="17"/>
      <c r="L943" s="9"/>
      <c r="M943" s="9"/>
      <c r="N943" s="9"/>
      <c r="O943" s="9"/>
    </row>
    <row r="944" spans="1:15" ht="12.5" x14ac:dyDescent="0.25">
      <c r="A944" s="38"/>
      <c r="C944" s="17"/>
      <c r="L944" s="9"/>
      <c r="M944" s="9"/>
      <c r="N944" s="9"/>
      <c r="O944" s="9"/>
    </row>
    <row r="945" spans="1:15" ht="12.5" x14ac:dyDescent="0.25">
      <c r="A945" s="38"/>
      <c r="C945" s="17"/>
      <c r="L945" s="9"/>
      <c r="M945" s="9"/>
      <c r="N945" s="9"/>
      <c r="O945" s="9"/>
    </row>
    <row r="946" spans="1:15" ht="12.5" x14ac:dyDescent="0.25">
      <c r="A946" s="38"/>
      <c r="C946" s="17"/>
      <c r="L946" s="9"/>
      <c r="M946" s="9"/>
      <c r="N946" s="9"/>
      <c r="O946" s="9"/>
    </row>
    <row r="947" spans="1:15" ht="12.5" x14ac:dyDescent="0.25">
      <c r="A947" s="38"/>
      <c r="C947" s="17"/>
      <c r="L947" s="9"/>
      <c r="M947" s="9"/>
      <c r="N947" s="9"/>
      <c r="O947" s="9"/>
    </row>
    <row r="948" spans="1:15" ht="12.5" x14ac:dyDescent="0.25">
      <c r="A948" s="38"/>
      <c r="C948" s="17"/>
      <c r="L948" s="9"/>
      <c r="M948" s="9"/>
      <c r="N948" s="9"/>
      <c r="O948" s="9"/>
    </row>
    <row r="949" spans="1:15" ht="12.5" x14ac:dyDescent="0.25">
      <c r="A949" s="38"/>
      <c r="C949" s="17"/>
      <c r="L949" s="9"/>
      <c r="M949" s="9"/>
      <c r="N949" s="9"/>
      <c r="O949" s="9"/>
    </row>
    <row r="950" spans="1:15" ht="12.5" x14ac:dyDescent="0.25">
      <c r="A950" s="38"/>
      <c r="C950" s="17"/>
      <c r="L950" s="9"/>
      <c r="M950" s="9"/>
      <c r="N950" s="9"/>
      <c r="O950" s="9"/>
    </row>
    <row r="951" spans="1:15" ht="12.5" x14ac:dyDescent="0.25">
      <c r="A951" s="38"/>
      <c r="C951" s="17"/>
      <c r="L951" s="9"/>
      <c r="M951" s="9"/>
      <c r="N951" s="9"/>
      <c r="O951" s="9"/>
    </row>
    <row r="952" spans="1:15" ht="12.5" x14ac:dyDescent="0.25">
      <c r="A952" s="38"/>
      <c r="C952" s="17"/>
      <c r="L952" s="9"/>
      <c r="M952" s="9"/>
      <c r="N952" s="9"/>
      <c r="O952" s="9"/>
    </row>
    <row r="953" spans="1:15" ht="12.5" x14ac:dyDescent="0.25">
      <c r="A953" s="38"/>
      <c r="C953" s="17"/>
      <c r="L953" s="9"/>
      <c r="M953" s="9"/>
      <c r="N953" s="9"/>
      <c r="O953" s="9"/>
    </row>
    <row r="954" spans="1:15" ht="12.5" x14ac:dyDescent="0.25">
      <c r="A954" s="38"/>
      <c r="C954" s="17"/>
      <c r="L954" s="9"/>
      <c r="M954" s="9"/>
      <c r="N954" s="9"/>
      <c r="O954" s="9"/>
    </row>
    <row r="955" spans="1:15" ht="12.5" x14ac:dyDescent="0.25">
      <c r="A955" s="38"/>
      <c r="C955" s="17"/>
      <c r="L955" s="9"/>
      <c r="M955" s="9"/>
      <c r="N955" s="9"/>
      <c r="O955" s="9"/>
    </row>
    <row r="956" spans="1:15" ht="12.5" x14ac:dyDescent="0.25">
      <c r="A956" s="38"/>
      <c r="C956" s="17"/>
      <c r="L956" s="9"/>
      <c r="M956" s="9"/>
      <c r="N956" s="9"/>
      <c r="O956" s="9"/>
    </row>
    <row r="957" spans="1:15" ht="12.5" x14ac:dyDescent="0.25">
      <c r="A957" s="38"/>
      <c r="C957" s="17"/>
      <c r="L957" s="9"/>
      <c r="M957" s="9"/>
      <c r="N957" s="9"/>
      <c r="O957" s="9"/>
    </row>
    <row r="958" spans="1:15" ht="12.5" x14ac:dyDescent="0.25">
      <c r="A958" s="38"/>
      <c r="C958" s="17"/>
      <c r="L958" s="9"/>
      <c r="M958" s="9"/>
      <c r="N958" s="9"/>
      <c r="O958" s="9"/>
    </row>
    <row r="959" spans="1:15" ht="12.5" x14ac:dyDescent="0.25">
      <c r="A959" s="38"/>
      <c r="C959" s="17"/>
      <c r="L959" s="9"/>
      <c r="M959" s="9"/>
      <c r="N959" s="9"/>
      <c r="O959" s="9"/>
    </row>
    <row r="960" spans="1:15" ht="12.5" x14ac:dyDescent="0.25">
      <c r="A960" s="38"/>
      <c r="C960" s="17"/>
      <c r="L960" s="9"/>
      <c r="M960" s="9"/>
      <c r="N960" s="9"/>
      <c r="O960" s="9"/>
    </row>
    <row r="961" spans="1:15" ht="12.5" x14ac:dyDescent="0.25">
      <c r="A961" s="38"/>
      <c r="C961" s="17"/>
      <c r="L961" s="9"/>
      <c r="M961" s="9"/>
      <c r="N961" s="9"/>
      <c r="O961" s="9"/>
    </row>
    <row r="962" spans="1:15" ht="12.5" x14ac:dyDescent="0.25">
      <c r="A962" s="38"/>
      <c r="C962" s="17"/>
      <c r="L962" s="9"/>
      <c r="M962" s="9"/>
      <c r="N962" s="9"/>
      <c r="O962" s="9"/>
    </row>
    <row r="963" spans="1:15" ht="12.5" x14ac:dyDescent="0.25">
      <c r="A963" s="38"/>
      <c r="C963" s="17"/>
      <c r="L963" s="9"/>
      <c r="M963" s="9"/>
      <c r="N963" s="9"/>
      <c r="O963" s="9"/>
    </row>
    <row r="964" spans="1:15" ht="12.5" x14ac:dyDescent="0.25">
      <c r="A964" s="38"/>
      <c r="C964" s="17"/>
      <c r="L964" s="9"/>
      <c r="M964" s="9"/>
      <c r="N964" s="9"/>
      <c r="O964" s="9"/>
    </row>
    <row r="965" spans="1:15" ht="12.5" x14ac:dyDescent="0.25">
      <c r="A965" s="38"/>
      <c r="C965" s="17"/>
      <c r="L965" s="9"/>
      <c r="M965" s="9"/>
      <c r="N965" s="9"/>
      <c r="O965" s="9"/>
    </row>
    <row r="966" spans="1:15" ht="12.5" x14ac:dyDescent="0.25">
      <c r="A966" s="38"/>
      <c r="C966" s="17"/>
      <c r="L966" s="9"/>
      <c r="M966" s="9"/>
      <c r="N966" s="9"/>
      <c r="O966" s="9"/>
    </row>
    <row r="967" spans="1:15" ht="12.5" x14ac:dyDescent="0.25">
      <c r="A967" s="38"/>
      <c r="C967" s="17"/>
      <c r="L967" s="9"/>
      <c r="M967" s="9"/>
      <c r="N967" s="9"/>
      <c r="O967" s="9"/>
    </row>
    <row r="968" spans="1:15" ht="12.5" x14ac:dyDescent="0.25">
      <c r="A968" s="38"/>
      <c r="C968" s="17"/>
      <c r="L968" s="9"/>
      <c r="M968" s="9"/>
      <c r="N968" s="9"/>
      <c r="O968" s="9"/>
    </row>
    <row r="969" spans="1:15" ht="12.5" x14ac:dyDescent="0.25">
      <c r="A969" s="38"/>
      <c r="C969" s="17"/>
      <c r="L969" s="9"/>
      <c r="M969" s="9"/>
      <c r="N969" s="9"/>
      <c r="O969" s="9"/>
    </row>
    <row r="970" spans="1:15" ht="12.5" x14ac:dyDescent="0.25">
      <c r="A970" s="38"/>
      <c r="C970" s="17"/>
      <c r="L970" s="9"/>
      <c r="M970" s="9"/>
      <c r="N970" s="9"/>
      <c r="O970" s="9"/>
    </row>
    <row r="971" spans="1:15" ht="12.5" x14ac:dyDescent="0.25">
      <c r="A971" s="38"/>
      <c r="C971" s="17"/>
      <c r="L971" s="9"/>
      <c r="M971" s="9"/>
      <c r="N971" s="9"/>
      <c r="O971" s="9"/>
    </row>
    <row r="972" spans="1:15" ht="12.5" x14ac:dyDescent="0.25">
      <c r="A972" s="38"/>
      <c r="C972" s="17"/>
      <c r="L972" s="9"/>
      <c r="M972" s="9"/>
      <c r="N972" s="9"/>
      <c r="O972" s="9"/>
    </row>
    <row r="973" spans="1:15" ht="12.5" x14ac:dyDescent="0.25">
      <c r="A973" s="38"/>
      <c r="C973" s="17"/>
      <c r="L973" s="9"/>
      <c r="M973" s="9"/>
      <c r="N973" s="9"/>
      <c r="O973" s="9"/>
    </row>
    <row r="974" spans="1:15" ht="12.5" x14ac:dyDescent="0.25">
      <c r="A974" s="38"/>
      <c r="C974" s="17"/>
      <c r="L974" s="9"/>
      <c r="M974" s="9"/>
      <c r="N974" s="9"/>
      <c r="O974" s="9"/>
    </row>
    <row r="975" spans="1:15" ht="12.5" x14ac:dyDescent="0.25">
      <c r="A975" s="38"/>
      <c r="C975" s="17"/>
      <c r="L975" s="9"/>
      <c r="M975" s="9"/>
      <c r="N975" s="9"/>
      <c r="O975" s="9"/>
    </row>
    <row r="976" spans="1:15" ht="12.5" x14ac:dyDescent="0.25">
      <c r="A976" s="38"/>
      <c r="C976" s="17"/>
      <c r="L976" s="9"/>
      <c r="M976" s="9"/>
      <c r="N976" s="9"/>
      <c r="O976" s="9"/>
    </row>
    <row r="977" spans="1:15" ht="12.5" x14ac:dyDescent="0.25">
      <c r="A977" s="38"/>
      <c r="C977" s="17"/>
      <c r="L977" s="9"/>
      <c r="M977" s="9"/>
      <c r="N977" s="9"/>
      <c r="O977" s="9"/>
    </row>
    <row r="978" spans="1:15" ht="12.5" x14ac:dyDescent="0.25">
      <c r="A978" s="38"/>
      <c r="C978" s="17"/>
      <c r="L978" s="9"/>
      <c r="M978" s="9"/>
      <c r="N978" s="9"/>
      <c r="O978" s="9"/>
    </row>
    <row r="979" spans="1:15" ht="12.5" x14ac:dyDescent="0.25">
      <c r="A979" s="38"/>
      <c r="C979" s="17"/>
      <c r="L979" s="9"/>
      <c r="M979" s="9"/>
      <c r="N979" s="9"/>
      <c r="O979" s="9"/>
    </row>
    <row r="980" spans="1:15" ht="12.5" x14ac:dyDescent="0.25">
      <c r="A980" s="38"/>
      <c r="C980" s="17"/>
      <c r="L980" s="9"/>
      <c r="M980" s="9"/>
      <c r="N980" s="9"/>
      <c r="O980" s="9"/>
    </row>
    <row r="981" spans="1:15" ht="12.5" x14ac:dyDescent="0.25">
      <c r="A981" s="38"/>
      <c r="C981" s="17"/>
      <c r="L981" s="9"/>
      <c r="M981" s="9"/>
      <c r="N981" s="9"/>
      <c r="O981" s="9"/>
    </row>
    <row r="982" spans="1:15" ht="12.5" x14ac:dyDescent="0.25">
      <c r="A982" s="38"/>
      <c r="C982" s="17"/>
      <c r="L982" s="9"/>
      <c r="M982" s="9"/>
      <c r="N982" s="9"/>
      <c r="O982" s="9"/>
    </row>
    <row r="983" spans="1:15" ht="12.5" x14ac:dyDescent="0.25">
      <c r="A983" s="38"/>
      <c r="C983" s="17"/>
      <c r="L983" s="9"/>
      <c r="M983" s="9"/>
      <c r="N983" s="9"/>
      <c r="O983" s="9"/>
    </row>
    <row r="984" spans="1:15" ht="12.5" x14ac:dyDescent="0.25">
      <c r="A984" s="38"/>
      <c r="C984" s="17"/>
      <c r="L984" s="9"/>
      <c r="M984" s="9"/>
      <c r="N984" s="9"/>
      <c r="O984" s="9"/>
    </row>
    <row r="985" spans="1:15" ht="12.5" x14ac:dyDescent="0.25">
      <c r="A985" s="38"/>
      <c r="C985" s="17"/>
      <c r="L985" s="9"/>
      <c r="M985" s="9"/>
      <c r="N985" s="9"/>
      <c r="O985" s="9"/>
    </row>
    <row r="986" spans="1:15" ht="12.5" x14ac:dyDescent="0.25">
      <c r="A986" s="38"/>
      <c r="C986" s="17"/>
      <c r="L986" s="9"/>
      <c r="M986" s="9"/>
      <c r="N986" s="9"/>
      <c r="O986" s="9"/>
    </row>
    <row r="987" spans="1:15" ht="12.5" x14ac:dyDescent="0.25">
      <c r="A987" s="38"/>
      <c r="C987" s="17"/>
      <c r="L987" s="9"/>
      <c r="M987" s="9"/>
      <c r="N987" s="9"/>
      <c r="O987" s="9"/>
    </row>
    <row r="988" spans="1:15" ht="12.5" x14ac:dyDescent="0.25">
      <c r="A988" s="38"/>
      <c r="C988" s="17"/>
      <c r="L988" s="9"/>
      <c r="M988" s="9"/>
      <c r="N988" s="9"/>
      <c r="O988" s="9"/>
    </row>
    <row r="989" spans="1:15" ht="12.5" x14ac:dyDescent="0.25">
      <c r="A989" s="38"/>
      <c r="C989" s="17"/>
      <c r="L989" s="9"/>
      <c r="M989" s="9"/>
      <c r="N989" s="9"/>
      <c r="O989" s="9"/>
    </row>
    <row r="990" spans="1:15" ht="12.5" x14ac:dyDescent="0.25">
      <c r="A990" s="38"/>
      <c r="C990" s="17"/>
      <c r="L990" s="9"/>
      <c r="M990" s="9"/>
      <c r="N990" s="9"/>
      <c r="O990" s="9"/>
    </row>
    <row r="991" spans="1:15" ht="12.5" x14ac:dyDescent="0.25">
      <c r="A991" s="38"/>
      <c r="C991" s="17"/>
      <c r="L991" s="9"/>
      <c r="M991" s="9"/>
      <c r="N991" s="9"/>
      <c r="O991" s="9"/>
    </row>
    <row r="992" spans="1:15" ht="12.5" x14ac:dyDescent="0.25">
      <c r="A992" s="38"/>
      <c r="C992" s="17"/>
      <c r="L992" s="9"/>
      <c r="M992" s="9"/>
      <c r="N992" s="9"/>
      <c r="O992" s="9"/>
    </row>
    <row r="993" spans="1:15" ht="12.5" x14ac:dyDescent="0.25">
      <c r="A993" s="38"/>
      <c r="C993" s="17"/>
      <c r="L993" s="9"/>
      <c r="M993" s="9"/>
      <c r="N993" s="9"/>
      <c r="O993" s="9"/>
    </row>
    <row r="994" spans="1:15" ht="12.5" x14ac:dyDescent="0.25">
      <c r="A994" s="38"/>
      <c r="C994" s="17"/>
      <c r="L994" s="9"/>
      <c r="M994" s="9"/>
      <c r="N994" s="9"/>
      <c r="O994" s="9"/>
    </row>
    <row r="995" spans="1:15" ht="12.5" x14ac:dyDescent="0.25">
      <c r="A995" s="38"/>
      <c r="C995" s="17"/>
      <c r="L995" s="9"/>
      <c r="M995" s="9"/>
      <c r="N995" s="9"/>
      <c r="O995" s="9"/>
    </row>
    <row r="996" spans="1:15" ht="12.5" x14ac:dyDescent="0.25">
      <c r="A996" s="38"/>
      <c r="C996" s="17"/>
      <c r="L996" s="9"/>
      <c r="M996" s="9"/>
      <c r="N996" s="9"/>
      <c r="O996" s="9"/>
    </row>
    <row r="997" spans="1:15" ht="12.5" x14ac:dyDescent="0.25">
      <c r="A997" s="38"/>
      <c r="C997" s="17"/>
      <c r="L997" s="9"/>
      <c r="M997" s="9"/>
      <c r="N997" s="9"/>
      <c r="O997" s="9"/>
    </row>
    <row r="998" spans="1:15" ht="12.5" x14ac:dyDescent="0.25">
      <c r="A998" s="38"/>
      <c r="C998" s="17"/>
      <c r="L998" s="9"/>
      <c r="M998" s="9"/>
      <c r="N998" s="9"/>
      <c r="O998" s="9"/>
    </row>
    <row r="999" spans="1:15" ht="12.5" x14ac:dyDescent="0.25">
      <c r="A999" s="38"/>
      <c r="C999" s="17"/>
      <c r="L999" s="9"/>
      <c r="M999" s="9"/>
      <c r="N999" s="9"/>
      <c r="O999" s="9"/>
    </row>
    <row r="1000" spans="1:15" ht="12.5" x14ac:dyDescent="0.25">
      <c r="A1000" s="38"/>
      <c r="C1000" s="17"/>
      <c r="L1000" s="9"/>
      <c r="M1000" s="9"/>
      <c r="N1000" s="9"/>
      <c r="O1000" s="9"/>
    </row>
    <row r="1001" spans="1:15" ht="12.5" x14ac:dyDescent="0.25">
      <c r="A1001" s="38"/>
      <c r="C1001" s="17"/>
      <c r="L1001" s="9"/>
      <c r="M1001" s="9"/>
      <c r="N1001" s="9"/>
      <c r="O1001" s="9"/>
    </row>
    <row r="1002" spans="1:15" ht="12.5" x14ac:dyDescent="0.25">
      <c r="A1002" s="38"/>
      <c r="C1002" s="17"/>
      <c r="L1002" s="9"/>
      <c r="M1002" s="9"/>
      <c r="N1002" s="9"/>
      <c r="O1002" s="9"/>
    </row>
    <row r="1003" spans="1:15" ht="12.5" x14ac:dyDescent="0.25">
      <c r="A1003" s="38"/>
      <c r="C1003" s="17"/>
      <c r="L1003" s="9"/>
      <c r="M1003" s="9"/>
      <c r="N1003" s="9"/>
      <c r="O1003" s="9"/>
    </row>
    <row r="1004" spans="1:15" ht="12.5" x14ac:dyDescent="0.25">
      <c r="A1004" s="38"/>
      <c r="C1004" s="17"/>
      <c r="L1004" s="9"/>
      <c r="M1004" s="9"/>
      <c r="N1004" s="9"/>
      <c r="O1004" s="9"/>
    </row>
    <row r="1005" spans="1:15" ht="12.5" x14ac:dyDescent="0.25">
      <c r="A1005" s="38"/>
      <c r="C1005" s="17"/>
      <c r="L1005" s="9"/>
      <c r="M1005" s="9"/>
      <c r="N1005" s="9"/>
      <c r="O1005" s="9"/>
    </row>
    <row r="1006" spans="1:15" ht="12.5" x14ac:dyDescent="0.25">
      <c r="A1006" s="38"/>
      <c r="C1006" s="17"/>
      <c r="L1006" s="9"/>
      <c r="M1006" s="9"/>
      <c r="N1006" s="9"/>
      <c r="O1006" s="9"/>
    </row>
    <row r="1007" spans="1:15" ht="12.5" x14ac:dyDescent="0.25">
      <c r="A1007" s="38"/>
      <c r="C1007" s="17"/>
      <c r="L1007" s="9"/>
      <c r="M1007" s="9"/>
      <c r="N1007" s="9"/>
      <c r="O1007" s="9"/>
    </row>
    <row r="1008" spans="1:15" ht="12.5" x14ac:dyDescent="0.25">
      <c r="A1008" s="38"/>
      <c r="C1008" s="17"/>
      <c r="L1008" s="9"/>
      <c r="M1008" s="9"/>
      <c r="N1008" s="9"/>
      <c r="O1008" s="9"/>
    </row>
    <row r="1009" spans="1:15" ht="12.5" x14ac:dyDescent="0.25">
      <c r="A1009" s="38"/>
      <c r="C1009" s="17"/>
      <c r="L1009" s="9"/>
      <c r="M1009" s="9"/>
      <c r="N1009" s="9"/>
      <c r="O1009" s="9"/>
    </row>
    <row r="1010" spans="1:15" ht="12.5" x14ac:dyDescent="0.25">
      <c r="A1010" s="38"/>
      <c r="C1010" s="17"/>
      <c r="L1010" s="9"/>
      <c r="M1010" s="9"/>
      <c r="N1010" s="9"/>
      <c r="O1010" s="9"/>
    </row>
    <row r="1011" spans="1:15" ht="12.5" x14ac:dyDescent="0.25">
      <c r="A1011" s="38"/>
      <c r="C1011" s="17"/>
      <c r="L1011" s="9"/>
      <c r="M1011" s="9"/>
      <c r="N1011" s="9"/>
      <c r="O1011" s="9"/>
    </row>
    <row r="1012" spans="1:15" ht="12.5" x14ac:dyDescent="0.25">
      <c r="A1012" s="38"/>
      <c r="C1012" s="17"/>
      <c r="L1012" s="9"/>
      <c r="M1012" s="9"/>
      <c r="N1012" s="9"/>
      <c r="O1012" s="9"/>
    </row>
    <row r="1013" spans="1:15" ht="12.5" x14ac:dyDescent="0.25">
      <c r="A1013" s="38"/>
      <c r="C1013" s="17"/>
      <c r="L1013" s="9"/>
      <c r="M1013" s="9"/>
      <c r="N1013" s="9"/>
      <c r="O1013" s="9"/>
    </row>
    <row r="1014" spans="1:15" ht="12.5" x14ac:dyDescent="0.25">
      <c r="A1014" s="38"/>
      <c r="C1014" s="17"/>
      <c r="L1014" s="9"/>
      <c r="M1014" s="9"/>
      <c r="N1014" s="9"/>
      <c r="O1014" s="9"/>
    </row>
    <row r="1015" spans="1:15" ht="12.5" x14ac:dyDescent="0.25">
      <c r="A1015" s="38"/>
      <c r="C1015" s="17"/>
      <c r="L1015" s="9"/>
      <c r="M1015" s="9"/>
      <c r="N1015" s="9"/>
      <c r="O1015" s="9"/>
    </row>
    <row r="1016" spans="1:15" ht="12.5" x14ac:dyDescent="0.25">
      <c r="A1016" s="38"/>
      <c r="C1016" s="17"/>
      <c r="L1016" s="9"/>
      <c r="M1016" s="9"/>
      <c r="N1016" s="9"/>
      <c r="O1016" s="9"/>
    </row>
    <row r="1017" spans="1:15" ht="12.5" x14ac:dyDescent="0.25">
      <c r="A1017" s="38"/>
      <c r="C1017" s="17"/>
      <c r="L1017" s="9"/>
      <c r="M1017" s="9"/>
      <c r="N1017" s="9"/>
      <c r="O1017" s="9"/>
    </row>
    <row r="1018" spans="1:15" ht="12.5" x14ac:dyDescent="0.25">
      <c r="A1018" s="38"/>
      <c r="C1018" s="17"/>
      <c r="L1018" s="9"/>
      <c r="M1018" s="9"/>
      <c r="N1018" s="9"/>
      <c r="O1018" s="9"/>
    </row>
    <row r="1019" spans="1:15" ht="12.5" x14ac:dyDescent="0.25">
      <c r="A1019" s="38"/>
      <c r="C1019" s="17"/>
      <c r="L1019" s="9"/>
      <c r="M1019" s="9"/>
      <c r="N1019" s="9"/>
      <c r="O1019" s="9"/>
    </row>
    <row r="1020" spans="1:15" ht="12.5" x14ac:dyDescent="0.25">
      <c r="A1020" s="38"/>
      <c r="C1020" s="17"/>
      <c r="L1020" s="9"/>
      <c r="M1020" s="9"/>
      <c r="N1020" s="9"/>
      <c r="O1020" s="9"/>
    </row>
    <row r="1021" spans="1:15" ht="12.5" x14ac:dyDescent="0.25">
      <c r="A1021" s="38"/>
      <c r="C1021" s="17"/>
      <c r="L1021" s="9"/>
      <c r="M1021" s="9"/>
      <c r="N1021" s="9"/>
      <c r="O1021" s="9"/>
    </row>
    <row r="1022" spans="1:15" ht="12.5" x14ac:dyDescent="0.25">
      <c r="A1022" s="38"/>
      <c r="C1022" s="17"/>
      <c r="L1022" s="9"/>
      <c r="M1022" s="9"/>
      <c r="N1022" s="9"/>
      <c r="O1022" s="9"/>
    </row>
    <row r="1023" spans="1:15" ht="12.5" x14ac:dyDescent="0.25">
      <c r="A1023" s="38"/>
      <c r="C1023" s="17"/>
      <c r="L1023" s="9"/>
      <c r="M1023" s="9"/>
      <c r="N1023" s="9"/>
      <c r="O1023" s="9"/>
    </row>
    <row r="1024" spans="1:15" ht="12.5" x14ac:dyDescent="0.25">
      <c r="A1024" s="38"/>
      <c r="C1024" s="17"/>
      <c r="L1024" s="9"/>
      <c r="M1024" s="9"/>
      <c r="N1024" s="9"/>
      <c r="O1024" s="9"/>
    </row>
    <row r="1025" spans="1:15" ht="12.5" x14ac:dyDescent="0.25">
      <c r="A1025" s="38"/>
      <c r="C1025" s="17"/>
      <c r="L1025" s="9"/>
      <c r="M1025" s="9"/>
      <c r="N1025" s="9"/>
      <c r="O1025" s="9"/>
    </row>
    <row r="1026" spans="1:15" ht="12.5" x14ac:dyDescent="0.25">
      <c r="A1026" s="38"/>
      <c r="C1026" s="17"/>
      <c r="L1026" s="9"/>
      <c r="M1026" s="9"/>
      <c r="N1026" s="9"/>
      <c r="O1026" s="9"/>
    </row>
    <row r="1027" spans="1:15" ht="12.5" x14ac:dyDescent="0.25">
      <c r="A1027" s="38"/>
      <c r="C1027" s="17"/>
      <c r="L1027" s="9"/>
      <c r="M1027" s="9"/>
      <c r="N1027" s="9"/>
      <c r="O1027" s="9"/>
    </row>
    <row r="1028" spans="1:15" ht="12.5" x14ac:dyDescent="0.25">
      <c r="A1028" s="38"/>
      <c r="C1028" s="17"/>
      <c r="L1028" s="9"/>
      <c r="M1028" s="9"/>
      <c r="N1028" s="9"/>
      <c r="O1028" s="9"/>
    </row>
    <row r="1029" spans="1:15" ht="12.5" x14ac:dyDescent="0.25">
      <c r="A1029" s="38"/>
      <c r="C1029" s="17"/>
      <c r="L1029" s="9"/>
      <c r="M1029" s="9"/>
      <c r="N1029" s="9"/>
      <c r="O1029" s="9"/>
    </row>
    <row r="1030" spans="1:15" ht="12.5" x14ac:dyDescent="0.25">
      <c r="A1030" s="38"/>
      <c r="C1030" s="17"/>
      <c r="L1030" s="9"/>
      <c r="M1030" s="9"/>
      <c r="N1030" s="9"/>
      <c r="O1030" s="9"/>
    </row>
    <row r="1031" spans="1:15" ht="12.5" x14ac:dyDescent="0.25">
      <c r="A1031" s="38"/>
      <c r="C1031" s="17"/>
      <c r="L1031" s="9"/>
      <c r="M1031" s="9"/>
      <c r="N1031" s="9"/>
      <c r="O1031" s="9"/>
    </row>
    <row r="1032" spans="1:15" ht="12.5" x14ac:dyDescent="0.25">
      <c r="A1032" s="38"/>
      <c r="C1032" s="17"/>
      <c r="L1032" s="9"/>
      <c r="M1032" s="9"/>
      <c r="N1032" s="9"/>
      <c r="O1032" s="9"/>
    </row>
  </sheetData>
  <mergeCells count="18">
    <mergeCell ref="C4:E4"/>
    <mergeCell ref="C51:E51"/>
    <mergeCell ref="C65:E65"/>
    <mergeCell ref="C74:E74"/>
    <mergeCell ref="C83:E83"/>
    <mergeCell ref="C12:E12"/>
    <mergeCell ref="C25:E25"/>
    <mergeCell ref="A30:C30"/>
    <mergeCell ref="D30:E30"/>
    <mergeCell ref="C31:E31"/>
    <mergeCell ref="C36:E36"/>
    <mergeCell ref="C42:E42"/>
    <mergeCell ref="A1:A2"/>
    <mergeCell ref="B1:B2"/>
    <mergeCell ref="C1:C2"/>
    <mergeCell ref="D1:E1"/>
    <mergeCell ref="A3:C3"/>
    <mergeCell ref="D3:E3"/>
  </mergeCells>
  <conditionalFormatting sqref="D22">
    <cfRule type="colorScale" priority="1">
      <colorScale>
        <cfvo type="min"/>
        <cfvo type="max"/>
        <color rgb="FF57BB8A"/>
        <color rgb="FFFFFFFF"/>
      </colorScale>
    </cfRule>
  </conditionalFormatting>
  <conditionalFormatting sqref="D22">
    <cfRule type="colorScale" priority="2">
      <colorScale>
        <cfvo type="min"/>
        <cfvo type="max"/>
        <color rgb="FF57BB8A"/>
        <color rgb="FFFFFFFF"/>
      </colorScale>
    </cfRule>
  </conditionalFormatting>
  <conditionalFormatting sqref="D13:D24">
    <cfRule type="containsText" dxfId="8" priority="3" operator="containsText" text="Passed">
      <formula>NOT(ISERROR(SEARCH(("Passed"),(D13))))</formula>
    </cfRule>
  </conditionalFormatting>
  <conditionalFormatting sqref="D13:D24">
    <cfRule type="containsText" dxfId="7" priority="4" operator="containsText" text="Failed">
      <formula>NOT(ISERROR(SEARCH(("Failed"),(D13))))</formula>
    </cfRule>
  </conditionalFormatting>
  <conditionalFormatting sqref="D13:D24">
    <cfRule type="containsText" dxfId="6" priority="5" operator="containsText" text="Blocked">
      <formula>NOT(ISERROR(SEARCH(("Blocked"),(D13))))</formula>
    </cfRule>
  </conditionalFormatting>
  <conditionalFormatting sqref="D13:D24">
    <cfRule type="containsText" dxfId="5" priority="6" operator="containsText" text="Passed">
      <formula>NOT(ISERROR(SEARCH(("Passed"),(D13))))</formula>
    </cfRule>
  </conditionalFormatting>
  <conditionalFormatting sqref="D13:D24">
    <cfRule type="containsText" dxfId="4" priority="7" operator="containsText" text="Failed">
      <formula>NOT(ISERROR(SEARCH(("Failed"),(D13))))</formula>
    </cfRule>
  </conditionalFormatting>
  <conditionalFormatting sqref="D13:D24">
    <cfRule type="containsText" dxfId="3" priority="8" operator="containsText" text="Blocked">
      <formula>NOT(ISERROR(SEARCH(("Blocked"),(D13))))</formula>
    </cfRule>
  </conditionalFormatting>
  <conditionalFormatting sqref="D5:E11 E13:E24 D26:E29 D32:E35 D37:E41 D43:E50 D52:E64 D66:E73 D75:E76 D78:E82 D84:E89">
    <cfRule type="containsText" dxfId="2" priority="9" operator="containsText" text="Passed">
      <formula>NOT(ISERROR(SEARCH(("Passed"),(D5))))</formula>
    </cfRule>
  </conditionalFormatting>
  <conditionalFormatting sqref="D5:E11 E13:E24 D26:E29 D32:E35 D37:E41 D43:E50 D52:E64 D66:E73 D75:E76 D78:E82 D84:E89">
    <cfRule type="containsText" dxfId="1" priority="10" operator="containsText" text="Failed">
      <formula>NOT(ISERROR(SEARCH(("Failed"),(D5))))</formula>
    </cfRule>
  </conditionalFormatting>
  <conditionalFormatting sqref="D5:E11 E13:E24 D26:E29 D32:E35 D37:E41 D43:E50 D52:E64 D66:E73 D75:E76 D78:E82 D84:E89">
    <cfRule type="containsText" dxfId="0" priority="11" operator="containsText" text="Blocked">
      <formula>NOT(ISERROR(SEARCH(("Blocked"),(D5))))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Дропдаун!$A$2:$A$4</xm:f>
          </x14:formula1>
          <xm:sqref>D13 D17:D24</xm:sqref>
        </x14:dataValidation>
        <x14:dataValidation type="list" allowBlank="1" xr:uid="{00000000-0002-0000-0000-000001000000}">
          <x14:formula1>
            <xm:f>Дропдаун!$A$1:$A$4</xm:f>
          </x14:formula1>
          <xm:sqref>D78:E82 D5:E11 D75:E76 E13:E24 D14:D16 D26:E29 D32:E35 D37:E41 D43:E50 D52:E64 D66:E73 D84:E89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defaultColWidth="12.6328125" defaultRowHeight="15.75" customHeight="1" x14ac:dyDescent="0.25"/>
  <sheetData>
    <row r="1" spans="1:1" ht="15.75" customHeight="1" x14ac:dyDescent="0.25">
      <c r="A1" s="40"/>
    </row>
    <row r="2" spans="1:1" ht="15.75" customHeight="1" x14ac:dyDescent="0.25">
      <c r="A2" s="40" t="s">
        <v>2</v>
      </c>
    </row>
    <row r="3" spans="1:1" ht="15.75" customHeight="1" x14ac:dyDescent="0.25">
      <c r="A3" s="40" t="s">
        <v>4</v>
      </c>
    </row>
    <row r="4" spans="1:1" ht="15.75" customHeight="1" x14ac:dyDescent="0.25">
      <c r="A4" s="4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CheckList</vt:lpstr>
      <vt:lpstr>Дропдаун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Yuvchenko</dc:creator>
  <cp:lastModifiedBy>Kate Yuvchenko</cp:lastModifiedBy>
  <dcterms:created xsi:type="dcterms:W3CDTF">2023-03-01T20:16:34Z</dcterms:created>
  <dcterms:modified xsi:type="dcterms:W3CDTF">2023-03-01T20:16:34Z</dcterms:modified>
</cp:coreProperties>
</file>