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\Downloads\"/>
    </mc:Choice>
  </mc:AlternateContent>
  <xr:revisionPtr revIDLastSave="0" documentId="8_{A3F4C087-95CC-45D9-9695-4B36CFFD8625}" xr6:coauthVersionLast="47" xr6:coauthVersionMax="47" xr10:uidLastSave="{00000000-0000-0000-0000-000000000000}"/>
  <bookViews>
    <workbookView xWindow="-120" yWindow="-120" windowWidth="20730" windowHeight="11040" xr2:uid="{37CC269B-9535-4460-96C1-BFAE72260F3C}"/>
  </bookViews>
  <sheets>
    <sheet name="Planilha1" sheetId="1" r:id="rId1"/>
  </sheets>
  <definedNames>
    <definedName name="DadosExternos_1" localSheetId="0" hidden="1">Planilha1!$A$1:$F$115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E6A913-8692-4FDB-8160-71B196B83967}" keepAlive="1" name="Consulta - Tabela1" description="Conexão com a consulta 'Tabela1' na pasta de trabalho." type="5" refreshedVersion="7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<sst xmlns="http://schemas.openxmlformats.org/spreadsheetml/2006/main" count="187" uniqueCount="166">
  <si>
    <t>COD ALTERDATA</t>
  </si>
  <si>
    <t>Nome</t>
  </si>
  <si>
    <t>52.502.068 LUIZ PAULO FERREIRA</t>
  </si>
  <si>
    <t>61.365.303 FABRICIO MARTINS DA SILVA</t>
  </si>
  <si>
    <t>ABECAT OUVIDORENSE SAF</t>
  </si>
  <si>
    <t>ABRAO COMERCIO DE PRODUTOS FARMACEUTICOS LTDA</t>
  </si>
  <si>
    <t>ADENIZIO JOSE EVANGELISTA DE LIMA - FAZENDA</t>
  </si>
  <si>
    <t>ADENIZIO LIMA ASSESSORIA CONTABIL S/S LTDA</t>
  </si>
  <si>
    <t>AG ASSESSORIA EM AGRONEGOCIOS E INFORMATICA LTDA</t>
  </si>
  <si>
    <t>AGROPECUARIA FAZENDA MATINHA 57 GERACAO SPE LTDA</t>
  </si>
  <si>
    <t>AGROPECUARIA FAZENDA MATINHA 57 LTDA</t>
  </si>
  <si>
    <t>ALAIR LIMA ARANTES - ME</t>
  </si>
  <si>
    <t>ANDRE LUIZ FELICIO SOCIEDADE INDIVIDUAL DE ADVOCAC</t>
  </si>
  <si>
    <t>APROM ENGENHARIA LTDA</t>
  </si>
  <si>
    <t xml:space="preserve">ARAUJO LOCACOES LTDA </t>
  </si>
  <si>
    <t>ASPDEC- ASSOCICAO DAS PESSOAS PORTADORAS DE DEFICI</t>
  </si>
  <si>
    <t>ASSOC. PROTEÇAO MATERNIDADE INFANCIA DE GOIANDIRA</t>
  </si>
  <si>
    <t>ASSOCIACAO BENEFICENTE ESPORTIVA CATALANA E OUVIDO</t>
  </si>
  <si>
    <t>ASSOCIACAO CATALANA DE EQUOTERAPIA</t>
  </si>
  <si>
    <t xml:space="preserve">ASSOCIACAO DE PAIS E AMIGOS DO AUTISTA DE CATALAO </t>
  </si>
  <si>
    <t>ASSOCIACAO DOS DOCENTES DO CAMPUS AVANCADOS DE CAT</t>
  </si>
  <si>
    <t>ASSOCIAÇÃO DOS EMPREGADOS DA FOSFERTIL</t>
  </si>
  <si>
    <t>AUTO POSTO GOIANDIRA LTDA</t>
  </si>
  <si>
    <t>BRAZ JOSE COELHO</t>
  </si>
  <si>
    <t>BUG CONTROLE DE VETORES E PRAGAS URBANAS LTDA</t>
  </si>
  <si>
    <t>CANDICE CRISTINA QUIRINO DE ARAUJO - DOMÉSTICA</t>
  </si>
  <si>
    <t>CARLOS HENRIQUE RESENDE</t>
  </si>
  <si>
    <t>CASTELO DAS PEDRAS LIMITADA</t>
  </si>
  <si>
    <t>CATALAO MUCK LTDA</t>
  </si>
  <si>
    <t>CATALAO PREVINE CORRETORA DE SEGUROS LTDA</t>
  </si>
  <si>
    <t>CATENGE CATALANA ENGENHARIA INDUSTRIA E COMER LTDA</t>
  </si>
  <si>
    <t>CELINA ESTELA DE PAULA</t>
  </si>
  <si>
    <t>CELINA ESTELA DE PAULA - DOMESTICA</t>
  </si>
  <si>
    <t>CENTRO ESPIRITA EURIPEDES BARSANULFO</t>
  </si>
  <si>
    <t>CENTRO ESPIRITA JOANA DARC</t>
  </si>
  <si>
    <t xml:space="preserve">CENTRO ESPIRITA PRIMAVERA </t>
  </si>
  <si>
    <t>CENTRO ESPÍRITA AMOR E FRATERNIDADE</t>
  </si>
  <si>
    <t>CHAPADAO SERVICOS AGRICOLAS LTDA</t>
  </si>
  <si>
    <t>CHIC RENDA CONFECCOES LTDA</t>
  </si>
  <si>
    <t>CLINICA DE OLHOS DRA PATRICIA FERNANDES LTDA</t>
  </si>
  <si>
    <t>CLIOF CLINICA DE OFTALMOLOGIA LTDA.</t>
  </si>
  <si>
    <t xml:space="preserve">CONDOMINIO DOS BURITIS </t>
  </si>
  <si>
    <t>CONSELHO DA COMUNIDADE NA EXECUCAO PENAL DA COMARC</t>
  </si>
  <si>
    <t>CONSELHO ESCOLAR MARIA DO ROSARIO SANTANA BORGES</t>
  </si>
  <si>
    <t>CONSELHO ESCOLAR SAO JOAO</t>
  </si>
  <si>
    <t>DANILO CANDIDO PEREIRA</t>
  </si>
  <si>
    <t>DEMANDAS INTERNAS</t>
  </si>
  <si>
    <t xml:space="preserve">DICASA PRESENTES E UTILIDADES LTDA                </t>
  </si>
  <si>
    <t>DIEGO HILARIO RIBEIRO</t>
  </si>
  <si>
    <t>DUDA MUCK LTDA</t>
  </si>
  <si>
    <t xml:space="preserve">ESTANCIA VICTORIA </t>
  </si>
  <si>
    <t>FABRICIO ROCHA ABRAO SOCIEDADE INDIVIDUAL DE ADVOC</t>
  </si>
  <si>
    <t>FEDERACAO DOS TRABALHADORES DAS INDUSTRIAS QUIMICA</t>
  </si>
  <si>
    <t>FEDERAL AM CORRESPONDENTE BANCARIO LTDA</t>
  </si>
  <si>
    <t>FLORIVALDO VAZ SANTANA</t>
  </si>
  <si>
    <t>FRO PETIT CALCADOS LTDA</t>
  </si>
  <si>
    <t xml:space="preserve">FUNDACAO ESPIRITA ANTERO DA COSTA CARVALHO </t>
  </si>
  <si>
    <t>FUNDAÇÃO ESPÍRITA NOVA VIDA</t>
  </si>
  <si>
    <t>FUNDAÇÃO ESPÍRITA NOVA VIDA - FILIAL</t>
  </si>
  <si>
    <t>GISELLE NOGUEIRA VILASBOA - ME</t>
  </si>
  <si>
    <t>HERNANE SILVERIO DE OLIVEIRA - FAZENDA</t>
  </si>
  <si>
    <t>IDELVONE MENDES FERREIRA</t>
  </si>
  <si>
    <t>IGREJA MINISTERIO PILARES DA FE</t>
  </si>
  <si>
    <t>IRIS CARDOSO ALVIM DOS REIS - DOMÉSTICA</t>
  </si>
  <si>
    <t>JM REPRESENTACOES COMERCIAIS LTDA</t>
  </si>
  <si>
    <t>JOAO FERREIRA DA SILVA SOBRINHO</t>
  </si>
  <si>
    <t>JOSE HENRIQUE RODRIGUES STACCIARINI</t>
  </si>
  <si>
    <t>JOSE PEDRO JUNIOR</t>
  </si>
  <si>
    <t>JOSEANY LEAO DE OLIVEIRA ROSA RESENDE</t>
  </si>
  <si>
    <t>JRR LOTERIAS LTDA</t>
  </si>
  <si>
    <t>KR COMERCIO DE CALCADOS LTDA</t>
  </si>
  <si>
    <t>L NAVES FARMA EIRELI</t>
  </si>
  <si>
    <t>LACERDA E SILVA SOCIEDADE INDIVIDUAL DE ADVOCACIA</t>
  </si>
  <si>
    <t>LAZARO HUMBERTO DOS SANTOS &amp; CIA. LTDA - ME</t>
  </si>
  <si>
    <t>LEANDRO RODRIGUES NUNES - LAVAJATO - ME</t>
  </si>
  <si>
    <t xml:space="preserve">LEONARDO DE PAULA COSTA </t>
  </si>
  <si>
    <t>LEONARDO DE PAULA SOCIEDADE INDIVIDUAL DE ADVOCACI</t>
  </si>
  <si>
    <t xml:space="preserve">LILIAN DIVINA JOSE CARDOSO </t>
  </si>
  <si>
    <t>LORENA DE PAULA LTDA</t>
  </si>
  <si>
    <t>LUMEN SYSTEMS LTDA</t>
  </si>
  <si>
    <t>MARCIA MACHADO DA SILVA</t>
  </si>
  <si>
    <t>MARCO TULIO GONCALVES GUIMARAES LTDA</t>
  </si>
  <si>
    <t>MARIA GLORIA DE SANTANA STACCIARINI</t>
  </si>
  <si>
    <t>MARLI MARTINS DOS SANTOS EIRELI</t>
  </si>
  <si>
    <t>MENDES &amp; GUIMARAES LTDA. - ME</t>
  </si>
  <si>
    <t>MOVICLINIC - FISIOTERAPIA E PILATES LTDA</t>
  </si>
  <si>
    <t xml:space="preserve">OBRAS SOCIAIS DOUTOR BEZERRA DE MENEZES </t>
  </si>
  <si>
    <t>OBRAS SOCIAIS PAULO &amp; ESTEVAO</t>
  </si>
  <si>
    <t xml:space="preserve">PATRICIA VICENTE CARDOSO LTDA </t>
  </si>
  <si>
    <t>POSTAO AUTO CENTER EIRELI</t>
  </si>
  <si>
    <t>POSTO CUMARI LTDA</t>
  </si>
  <si>
    <t>R. E. DA ROCHA</t>
  </si>
  <si>
    <t>RAMAL Z ARTIGOS DO VESTUARIO LTDA</t>
  </si>
  <si>
    <t xml:space="preserve">REGIANE CRISTINA DE SOUSA </t>
  </si>
  <si>
    <t>RIBEIRO REMOCOES LEVES E PESADAS - LTDA</t>
  </si>
  <si>
    <t>RMD PARTICIPACOES LTDA</t>
  </si>
  <si>
    <t>S &amp; A TRANSPORTES E TURISMO LTDA</t>
  </si>
  <si>
    <t>SARA CARNEIRO ERNESTO E CIA LTDA</t>
  </si>
  <si>
    <t>SCRITA SOLUCOES EMPRESARIAIS LTDA</t>
  </si>
  <si>
    <t>SEMELC SISTEMAS ELETRONICOS LTDA - ME</t>
  </si>
  <si>
    <t xml:space="preserve">SERTANEJA COM DE COMBUSTIV E DERI DE PETR LTDA    </t>
  </si>
  <si>
    <t>SILVA MESQUITA SOCIEDADE INDIVIDUAL DE ADVOCACIA</t>
  </si>
  <si>
    <t>SIND DOS TRAB EM TRANSP RODOVIARIOS DE CATALAO</t>
  </si>
  <si>
    <t>SIND TRAB IND EXT F M B MIN NÃO MET DE CATALÃO</t>
  </si>
  <si>
    <t>SIND TRAB NAS IND FARM DO DF - SINDTIFA/DF</t>
  </si>
  <si>
    <t>SINDICATO DOS TRABALHADORES NAS INDUSTRIAS METALUR</t>
  </si>
  <si>
    <t>SINDICATO DOS TRABALHADORES NAS INDUSTRIAS QUIMICA</t>
  </si>
  <si>
    <t>SPALY INDUSTRIA E COMERCIO ROUPAS LTDA - ME</t>
  </si>
  <si>
    <t>TRANSPAU - COM. DE MAD. E SEUS DERIVADOS LTDA EPP</t>
  </si>
  <si>
    <t>ULTRATEC CALDEIRARIA E MANUTENCAO LTDA</t>
  </si>
  <si>
    <t>VAINA LUCIA PEREIRA DE ALMEIDA - ME</t>
  </si>
  <si>
    <t>VERA LUCIA EVANGELISTA MENDONCA</t>
  </si>
  <si>
    <t>VERA LUCIA PEREIRA DE ALMEIDA AMORIM - ME</t>
  </si>
  <si>
    <t>VITALIS FISIOTERAPIA S/S LTDA - ME</t>
  </si>
  <si>
    <t>ZAMEC - USINAGEM E COMERCIO DE PECAS - EIRELI - EP</t>
  </si>
  <si>
    <t>ZANOTTI MECANICA INDUSTRIAL LTDA. - EPP</t>
  </si>
  <si>
    <t>CNPJ</t>
  </si>
  <si>
    <t>Telefone</t>
  </si>
  <si>
    <t>52.502.068/0001-72</t>
  </si>
  <si>
    <t>(64) 99959-5500</t>
  </si>
  <si>
    <t>E-mail</t>
  </si>
  <si>
    <t>luizpauloferreira1@gmail.com</t>
  </si>
  <si>
    <t>61.365.303/0001-00</t>
  </si>
  <si>
    <t>(64) 99612-0936</t>
  </si>
  <si>
    <t>fabriciovmax@gmail.com</t>
  </si>
  <si>
    <t>59.388.162/0002-72</t>
  </si>
  <si>
    <t>(64) 99982-4476</t>
  </si>
  <si>
    <t>go.abecat@fgf.esp.br</t>
  </si>
  <si>
    <t>51.708.970/0001-87</t>
  </si>
  <si>
    <t>(64) 98123-2829</t>
  </si>
  <si>
    <t>fabricioabrao@hotmail.com</t>
  </si>
  <si>
    <t>03.943.209/0001-87</t>
  </si>
  <si>
    <t>(64) 3441-4448</t>
  </si>
  <si>
    <t>40.205.666/0001-09</t>
  </si>
  <si>
    <t>(64) 99266-4284</t>
  </si>
  <si>
    <t>albertinocandido1974@gmail.com</t>
  </si>
  <si>
    <t>61.248.238/0001-25</t>
  </si>
  <si>
    <t>(61) 99272-9571</t>
  </si>
  <si>
    <t>prelima57@gmail.com</t>
  </si>
  <si>
    <t>52.020.660/0001-38</t>
  </si>
  <si>
    <t>01.765.556/0001-31</t>
  </si>
  <si>
    <t>(64) 99948-2341</t>
  </si>
  <si>
    <t>scrita_contabilidade@hotmail.com</t>
  </si>
  <si>
    <t>37.885.052/0001-00</t>
  </si>
  <si>
    <t>(64) 3462-1214</t>
  </si>
  <si>
    <t>andrefelicioadv@hotmail.com</t>
  </si>
  <si>
    <t>Status</t>
  </si>
  <si>
    <t>Ativo</t>
  </si>
  <si>
    <t>Não encontrado</t>
  </si>
  <si>
    <t>Baixado</t>
  </si>
  <si>
    <t>23.075.323/0001-40</t>
  </si>
  <si>
    <t>(64) 99627-0799</t>
  </si>
  <si>
    <t>apromprojetos@gmail.com</t>
  </si>
  <si>
    <t>51.275.672/0001-40</t>
  </si>
  <si>
    <t>(64) 99986-5101</t>
  </si>
  <si>
    <t>iriscardoso06@gmail.com</t>
  </si>
  <si>
    <t>18.967.172/0001-02</t>
  </si>
  <si>
    <t>(64) 99952-4203</t>
  </si>
  <si>
    <t>rcf.contabilidade@hotmail.com</t>
  </si>
  <si>
    <t>48.279.908/0001-02</t>
  </si>
  <si>
    <t>(64) 99934-8674</t>
  </si>
  <si>
    <t>niviatatiane@gmail.com</t>
  </si>
  <si>
    <t>02.781.318/0008-59</t>
  </si>
  <si>
    <t>02.713.451/0001-00</t>
  </si>
  <si>
    <t>(64) 98143-0039</t>
  </si>
  <si>
    <t>oscarelima@uol.com.br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</si>
</sst>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87DECF6-594E-4BD2-BF20-945507246E36}" autoFormatId="16" applyNumberFormats="0" applyBorderFormats="0" applyFontFormats="0" applyPatternFormats="0" applyAlignmentFormats="0" applyWidthHeightFormats="0">
  <queryTableRefresh nextId="7">
    <queryTableFields count="6">
      <queryTableField id="1" name="COD ALTERDATA" tableColumnId="1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2" name="No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2FFBF-6F4E-4E78-8327-50491FA1BE81}" name="EMPRESAS" displayName="EMPRESAS" ref="A1:F115" tableType="queryTable" totalsRowShown="0">
  <autoFilter ref="A1:F115" xr:uid="{13A2FFBF-6F4E-4E78-8327-50491FA1BE81}"/>
  <tableColumns count="6">
    <tableColumn id="1" xr3:uid="{5A03C2EF-02B9-486A-8B68-C3AF9CC4FC07}" uniqueName="1" name="COD ALTERDATA" queryTableFieldId="1"/>
    <tableColumn id="3" xr3:uid="{E564EACC-5942-4132-AB6B-EEA347157156}" uniqueName="3" name="CNPJ" queryTableFieldId="3"/>
    <tableColumn id="4" xr3:uid="{323B2E5D-7CF5-4763-9447-CF1348CEA77A}" uniqueName="4" name="Telefone" queryTableFieldId="4"/>
    <tableColumn id="5" xr3:uid="{3EAC72A9-6537-47AC-A45F-115679FD897A}" uniqueName="5" name="E-mail" queryTableFieldId="5"/>
    <tableColumn id="6" xr3:uid="{98DBB357-FBFE-41D8-BD36-8B8F47D4DA5B}" uniqueName="6" name="Status" queryTableFieldId="6"/>
    <tableColumn id="2" xr3:uid="{B7847CE5-0C81-4BD3-9300-7CEEA797B720}" uniqueName="2" name="Nome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1312-36BF-413B-ACA1-5BC2581DD9AB}">
  <dimension ref="A1:F115"/>
  <sheetViews>
    <sheetView tabSelected="1" topLeftCell="A25" workbookViewId="0">
      <selection activeCell="F24" sqref="F24"/>
    </sheetView>
  </sheetViews>
  <sheetFormatPr defaultRowHeight="15" x14ac:dyDescent="0.25"/>
  <cols>
    <col min="1" max="1" width="18.42578125" bestFit="1" customWidth="1"/>
    <col min="2" max="2" width="17.85546875" bestFit="1" customWidth="1"/>
    <col min="3" max="3" width="14.7109375" bestFit="1" customWidth="1"/>
    <col min="4" max="4" width="32.85546875" bestFit="1" customWidth="1"/>
    <col min="5" max="5" width="15.42578125" bestFit="1" customWidth="1"/>
    <col min="6" max="6" width="57.140625" bestFit="1" customWidth="1"/>
    <col min="7" max="7" width="57.140625" customWidth="1"/>
  </cols>
  <sheetData>
    <row r="1" spans="1:6" x14ac:dyDescent="0.25">
      <c r="A1" t="s">
        <v>0</v>
      </c>
      <c r="B1" t="s">
        <v>116</v>
      </c>
      <c r="C1" t="s">
        <v>117</v>
      </c>
      <c r="D1" t="s">
        <v>120</v>
      </c>
      <c r="E1" t="s">
        <v>146</v>
      </c>
      <c r="F1" t="s">
        <v>1</v>
      </c>
    </row>
    <row r="2" spans="1:6" x14ac:dyDescent="0.25">
      <c r="A2">
        <v>337</v>
      </c>
      <c r="B2" t="s">
        <v>118</v>
      </c>
      <c r="C2" t="s">
        <v>119</v>
      </c>
      <c r="D2" t="s">
        <v>121</v>
      </c>
      <c r="E2" t="s">
        <v>147</v>
      </c>
      <c r="F2" t="s">
        <v>2</v>
      </c>
    </row>
    <row r="3" spans="1:6" x14ac:dyDescent="0.25">
      <c r="A3">
        <v>347</v>
      </c>
      <c r="B3" t="s">
        <v>122</v>
      </c>
      <c r="C3" t="s">
        <v>123</v>
      </c>
      <c r="D3" t="s">
        <v>124</v>
      </c>
      <c r="E3" t="s">
        <v>147</v>
      </c>
      <c r="F3" t="s">
        <v>3</v>
      </c>
    </row>
    <row r="4" spans="1:6" x14ac:dyDescent="0.25">
      <c r="A4">
        <v>346</v>
      </c>
      <c r="B4" t="s">
        <v>125</v>
      </c>
      <c r="C4" t="s">
        <v>126</v>
      </c>
      <c r="D4" t="s">
        <v>127</v>
      </c>
      <c r="E4" t="s">
        <v>147</v>
      </c>
      <c r="F4" t="s">
        <v>4</v>
      </c>
    </row>
    <row r="5" spans="1:6" x14ac:dyDescent="0.25">
      <c r="A5">
        <v>330</v>
      </c>
      <c r="B5" t="s">
        <v>128</v>
      </c>
      <c r="C5" t="s">
        <v>129</v>
      </c>
      <c r="D5" t="s">
        <v>130</v>
      </c>
      <c r="E5" t="s">
        <v>147</v>
      </c>
      <c r="F5" t="s">
        <v>5</v>
      </c>
    </row>
    <row r="6" spans="1:6" x14ac:dyDescent="0.25">
      <c r="A6">
        <v>192</v>
      </c>
      <c r="E6" t="s">
        <v>148</v>
      </c>
      <c r="F6" t="s">
        <v>6</v>
      </c>
    </row>
    <row r="7" spans="1:6" x14ac:dyDescent="0.25">
      <c r="A7">
        <v>44</v>
      </c>
      <c r="B7" t="s">
        <v>131</v>
      </c>
      <c r="C7" t="s">
        <v>132</v>
      </c>
      <c r="E7" t="s">
        <v>147</v>
      </c>
      <c r="F7" t="s">
        <v>7</v>
      </c>
    </row>
    <row r="8" spans="1:6" x14ac:dyDescent="0.25">
      <c r="A8">
        <v>289</v>
      </c>
      <c r="B8" t="s">
        <v>133</v>
      </c>
      <c r="C8" t="s">
        <v>134</v>
      </c>
      <c r="D8" t="s">
        <v>135</v>
      </c>
      <c r="E8" t="s">
        <v>147</v>
      </c>
      <c r="F8" t="s">
        <v>8</v>
      </c>
    </row>
    <row r="9" spans="1:6" x14ac:dyDescent="0.25">
      <c r="A9">
        <v>345</v>
      </c>
      <c r="B9" t="s">
        <v>136</v>
      </c>
      <c r="C9" t="s">
        <v>137</v>
      </c>
      <c r="D9" t="s">
        <v>138</v>
      </c>
      <c r="E9" t="s">
        <v>149</v>
      </c>
      <c r="F9" t="s">
        <v>9</v>
      </c>
    </row>
    <row r="10" spans="1:6" x14ac:dyDescent="0.25">
      <c r="A10">
        <v>331</v>
      </c>
      <c r="B10" t="s">
        <v>139</v>
      </c>
      <c r="C10" t="s">
        <v>137</v>
      </c>
      <c r="D10" t="s">
        <v>138</v>
      </c>
      <c r="E10" t="s">
        <v>147</v>
      </c>
      <c r="F10" t="s">
        <v>10</v>
      </c>
    </row>
    <row r="11" spans="1:6" x14ac:dyDescent="0.25">
      <c r="A11">
        <v>199</v>
      </c>
      <c r="B11" t="s">
        <v>140</v>
      </c>
      <c r="C11" t="s">
        <v>141</v>
      </c>
      <c r="D11" t="s">
        <v>142</v>
      </c>
      <c r="E11" t="s">
        <v>147</v>
      </c>
      <c r="F11" t="s">
        <v>11</v>
      </c>
    </row>
    <row r="12" spans="1:6" x14ac:dyDescent="0.25">
      <c r="A12">
        <v>285</v>
      </c>
      <c r="B12" t="s">
        <v>143</v>
      </c>
      <c r="C12" t="s">
        <v>144</v>
      </c>
      <c r="D12" t="s">
        <v>145</v>
      </c>
      <c r="E12" t="s">
        <v>147</v>
      </c>
      <c r="F12" t="s">
        <v>12</v>
      </c>
    </row>
    <row r="13" spans="1:6" x14ac:dyDescent="0.25">
      <c r="A13">
        <v>228</v>
      </c>
      <c r="B13" t="s">
        <v>150</v>
      </c>
      <c r="C13" t="s">
        <v>151</v>
      </c>
      <c r="D13" t="s">
        <v>152</v>
      </c>
      <c r="E13" t="s">
        <v>147</v>
      </c>
      <c r="F13" t="s">
        <v>13</v>
      </c>
    </row>
    <row r="14" spans="1:6" x14ac:dyDescent="0.25">
      <c r="A14">
        <v>328</v>
      </c>
      <c r="B14" t="s">
        <v>153</v>
      </c>
      <c r="C14" t="s">
        <v>154</v>
      </c>
      <c r="D14" t="s">
        <v>155</v>
      </c>
      <c r="E14" t="s">
        <v>147</v>
      </c>
      <c r="F14" t="s">
        <v>14</v>
      </c>
    </row>
    <row r="15" spans="1:6" x14ac:dyDescent="0.25">
      <c r="A15">
        <v>327</v>
      </c>
      <c r="E15" t="s">
        <v>148</v>
      </c>
      <c r="F15" t="s">
        <v>15</v>
      </c>
    </row>
    <row r="16" spans="1:6" x14ac:dyDescent="0.25">
      <c r="A16">
        <v>103</v>
      </c>
      <c r="E16" t="s">
        <v>148</v>
      </c>
      <c r="F16" t="s">
        <v>16</v>
      </c>
    </row>
    <row r="17" spans="1:6" x14ac:dyDescent="0.25">
      <c r="A17">
        <v>214</v>
      </c>
      <c r="E17" t="s">
        <v>148</v>
      </c>
      <c r="F17" t="s">
        <v>17</v>
      </c>
    </row>
    <row r="18" spans="1:6" x14ac:dyDescent="0.25">
      <c r="A18">
        <v>227</v>
      </c>
      <c r="B18" t="s">
        <v>156</v>
      </c>
      <c r="C18" t="s">
        <v>157</v>
      </c>
      <c r="D18" t="s">
        <v>158</v>
      </c>
      <c r="E18" t="s">
        <v>147</v>
      </c>
      <c r="F18" t="s">
        <v>18</v>
      </c>
    </row>
    <row r="19" spans="1:6" x14ac:dyDescent="0.25">
      <c r="A19">
        <v>320</v>
      </c>
      <c r="B19" t="s">
        <v>159</v>
      </c>
      <c r="C19" t="s">
        <v>160</v>
      </c>
      <c r="D19" t="s">
        <v>161</v>
      </c>
      <c r="E19" t="s">
        <v>147</v>
      </c>
      <c r="F19" t="s">
        <v>19</v>
      </c>
    </row>
    <row r="20" spans="1:6" x14ac:dyDescent="0.25">
      <c r="A20">
        <v>72</v>
      </c>
      <c r="E20" t="s">
        <v>148</v>
      </c>
      <c r="F20" t="s">
        <v>20</v>
      </c>
    </row>
    <row r="21" spans="1:6" x14ac:dyDescent="0.25">
      <c r="A21">
        <v>78</v>
      </c>
      <c r="B21" t="s">
        <v>162</v>
      </c>
      <c r="E21" t="s">
        <v>147</v>
      </c>
      <c r="F21" t="s">
        <v>21</v>
      </c>
    </row>
    <row r="22" spans="1:6" x14ac:dyDescent="0.25">
      <c r="A22">
        <v>219</v>
      </c>
      <c r="B22" t="s">
        <v>163</v>
      </c>
      <c r="C22" t="s">
        <v>164</v>
      </c>
      <c r="D22" t="s">
        <v>165</v>
      </c>
      <c r="E22" t="s">
        <v>147</v>
      </c>
      <c r="F22" t="s">
        <v>22</v>
      </c>
    </row>
    <row r="23" spans="1:6" x14ac:dyDescent="0.25">
      <c r="A23">
        <v>167</v>
      </c>
      <c r="E23" t="s">
        <v>148</v>
      </c>
      <c r="F23" t="s">
        <v>23</v>
      </c>
    </row>
    <row r="24" spans="1:6" x14ac:dyDescent="0.25">
      <c r="A24">
        <v>42</v>
      </c>
      <c r="F24" t="s">
        <v>24</v>
      </c>
    </row>
    <row r="25" spans="1:6" x14ac:dyDescent="0.25">
      <c r="A25">
        <v>240</v>
      </c>
      <c r="F25" t="s">
        <v>25</v>
      </c>
    </row>
    <row r="26" spans="1:6" x14ac:dyDescent="0.25">
      <c r="A26">
        <v>125</v>
      </c>
      <c r="F26" t="s">
        <v>26</v>
      </c>
    </row>
    <row r="27" spans="1:6" x14ac:dyDescent="0.25">
      <c r="A27">
        <v>236</v>
      </c>
      <c r="F27" t="s">
        <v>27</v>
      </c>
    </row>
    <row r="28" spans="1:6" x14ac:dyDescent="0.25">
      <c r="A28">
        <v>301</v>
      </c>
      <c r="F28" t="s">
        <v>28</v>
      </c>
    </row>
    <row r="29" spans="1:6" x14ac:dyDescent="0.25">
      <c r="A29">
        <v>81</v>
      </c>
      <c r="F29" t="s">
        <v>29</v>
      </c>
    </row>
    <row r="30" spans="1:6" x14ac:dyDescent="0.25">
      <c r="A30">
        <v>58</v>
      </c>
      <c r="F30" t="s">
        <v>30</v>
      </c>
    </row>
    <row r="31" spans="1:6" x14ac:dyDescent="0.25">
      <c r="A31">
        <v>223</v>
      </c>
      <c r="F31" t="s">
        <v>31</v>
      </c>
    </row>
    <row r="32" spans="1:6" x14ac:dyDescent="0.25">
      <c r="A32">
        <v>295</v>
      </c>
      <c r="F32" t="s">
        <v>32</v>
      </c>
    </row>
    <row r="33" spans="1:6" x14ac:dyDescent="0.25">
      <c r="A33">
        <v>104</v>
      </c>
      <c r="F33" t="s">
        <v>33</v>
      </c>
    </row>
    <row r="34" spans="1:6" x14ac:dyDescent="0.25">
      <c r="A34">
        <v>226</v>
      </c>
      <c r="F34" t="s">
        <v>34</v>
      </c>
    </row>
    <row r="35" spans="1:6" x14ac:dyDescent="0.25">
      <c r="A35">
        <v>310</v>
      </c>
      <c r="F35" t="s">
        <v>35</v>
      </c>
    </row>
    <row r="36" spans="1:6" x14ac:dyDescent="0.25">
      <c r="A36">
        <v>11</v>
      </c>
      <c r="F36" t="s">
        <v>36</v>
      </c>
    </row>
    <row r="37" spans="1:6" x14ac:dyDescent="0.25">
      <c r="A37">
        <v>23</v>
      </c>
      <c r="F37" t="s">
        <v>37</v>
      </c>
    </row>
    <row r="38" spans="1:6" x14ac:dyDescent="0.25">
      <c r="A38">
        <v>342</v>
      </c>
      <c r="F38" t="s">
        <v>38</v>
      </c>
    </row>
    <row r="39" spans="1:6" x14ac:dyDescent="0.25">
      <c r="A39">
        <v>84</v>
      </c>
      <c r="F39" t="s">
        <v>39</v>
      </c>
    </row>
    <row r="40" spans="1:6" x14ac:dyDescent="0.25">
      <c r="A40">
        <v>196</v>
      </c>
      <c r="F40" t="s">
        <v>40</v>
      </c>
    </row>
    <row r="41" spans="1:6" x14ac:dyDescent="0.25">
      <c r="A41">
        <v>94</v>
      </c>
      <c r="F41" t="s">
        <v>41</v>
      </c>
    </row>
    <row r="42" spans="1:6" x14ac:dyDescent="0.25">
      <c r="A42">
        <v>254</v>
      </c>
      <c r="F42" t="s">
        <v>42</v>
      </c>
    </row>
    <row r="43" spans="1:6" x14ac:dyDescent="0.25">
      <c r="A43">
        <v>341</v>
      </c>
      <c r="F43" t="s">
        <v>43</v>
      </c>
    </row>
    <row r="44" spans="1:6" x14ac:dyDescent="0.25">
      <c r="A44">
        <v>2001</v>
      </c>
      <c r="F44" t="s">
        <v>44</v>
      </c>
    </row>
    <row r="45" spans="1:6" x14ac:dyDescent="0.25">
      <c r="A45">
        <v>333</v>
      </c>
      <c r="F45" t="s">
        <v>45</v>
      </c>
    </row>
    <row r="46" spans="1:6" x14ac:dyDescent="0.25">
      <c r="A46">
        <v>0</v>
      </c>
      <c r="F46" t="s">
        <v>46</v>
      </c>
    </row>
    <row r="47" spans="1:6" x14ac:dyDescent="0.25">
      <c r="A47">
        <v>16</v>
      </c>
      <c r="F47" t="s">
        <v>47</v>
      </c>
    </row>
    <row r="48" spans="1:6" x14ac:dyDescent="0.25">
      <c r="A48">
        <v>288</v>
      </c>
      <c r="F48" t="s">
        <v>48</v>
      </c>
    </row>
    <row r="49" spans="1:6" x14ac:dyDescent="0.25">
      <c r="A49">
        <v>54</v>
      </c>
      <c r="F49" t="s">
        <v>49</v>
      </c>
    </row>
    <row r="50" spans="1:6" x14ac:dyDescent="0.25">
      <c r="A50">
        <v>89</v>
      </c>
      <c r="F50" t="s">
        <v>50</v>
      </c>
    </row>
    <row r="51" spans="1:6" x14ac:dyDescent="0.25">
      <c r="A51">
        <v>276</v>
      </c>
      <c r="F51" t="s">
        <v>51</v>
      </c>
    </row>
    <row r="52" spans="1:6" x14ac:dyDescent="0.25">
      <c r="A52">
        <v>233</v>
      </c>
      <c r="F52" t="s">
        <v>52</v>
      </c>
    </row>
    <row r="53" spans="1:6" x14ac:dyDescent="0.25">
      <c r="A53">
        <v>278</v>
      </c>
      <c r="F53" t="s">
        <v>53</v>
      </c>
    </row>
    <row r="54" spans="1:6" x14ac:dyDescent="0.25">
      <c r="A54">
        <v>316</v>
      </c>
      <c r="F54" t="s">
        <v>54</v>
      </c>
    </row>
    <row r="55" spans="1:6" x14ac:dyDescent="0.25">
      <c r="A55">
        <v>298</v>
      </c>
      <c r="F55" t="s">
        <v>55</v>
      </c>
    </row>
    <row r="56" spans="1:6" x14ac:dyDescent="0.25">
      <c r="A56">
        <v>238</v>
      </c>
      <c r="F56" t="s">
        <v>56</v>
      </c>
    </row>
    <row r="57" spans="1:6" x14ac:dyDescent="0.25">
      <c r="A57">
        <v>37</v>
      </c>
      <c r="F57" t="s">
        <v>57</v>
      </c>
    </row>
    <row r="58" spans="1:6" x14ac:dyDescent="0.25">
      <c r="A58">
        <v>212</v>
      </c>
      <c r="F58" t="s">
        <v>58</v>
      </c>
    </row>
    <row r="59" spans="1:6" x14ac:dyDescent="0.25">
      <c r="A59">
        <v>217</v>
      </c>
      <c r="F59" t="s">
        <v>59</v>
      </c>
    </row>
    <row r="60" spans="1:6" x14ac:dyDescent="0.25">
      <c r="A60">
        <v>334</v>
      </c>
      <c r="F60" t="s">
        <v>60</v>
      </c>
    </row>
    <row r="61" spans="1:6" x14ac:dyDescent="0.25">
      <c r="A61">
        <v>244</v>
      </c>
      <c r="F61" t="s">
        <v>61</v>
      </c>
    </row>
    <row r="62" spans="1:6" x14ac:dyDescent="0.25">
      <c r="A62">
        <v>259</v>
      </c>
      <c r="F62" t="s">
        <v>62</v>
      </c>
    </row>
    <row r="63" spans="1:6" x14ac:dyDescent="0.25">
      <c r="A63">
        <v>290</v>
      </c>
      <c r="F63" t="s">
        <v>63</v>
      </c>
    </row>
    <row r="64" spans="1:6" x14ac:dyDescent="0.25">
      <c r="A64">
        <v>286</v>
      </c>
      <c r="F64" t="s">
        <v>64</v>
      </c>
    </row>
    <row r="65" spans="1:6" x14ac:dyDescent="0.25">
      <c r="A65">
        <v>165</v>
      </c>
      <c r="F65" t="s">
        <v>65</v>
      </c>
    </row>
    <row r="66" spans="1:6" x14ac:dyDescent="0.25">
      <c r="A66">
        <v>178</v>
      </c>
      <c r="F66" t="s">
        <v>66</v>
      </c>
    </row>
    <row r="67" spans="1:6" x14ac:dyDescent="0.25">
      <c r="A67">
        <v>46</v>
      </c>
      <c r="F67" t="s">
        <v>67</v>
      </c>
    </row>
    <row r="68" spans="1:6" x14ac:dyDescent="0.25">
      <c r="A68">
        <v>129</v>
      </c>
      <c r="F68" t="s">
        <v>68</v>
      </c>
    </row>
    <row r="69" spans="1:6" x14ac:dyDescent="0.25">
      <c r="A69">
        <v>51</v>
      </c>
      <c r="F69" t="s">
        <v>69</v>
      </c>
    </row>
    <row r="70" spans="1:6" x14ac:dyDescent="0.25">
      <c r="A70">
        <v>275</v>
      </c>
      <c r="F70" t="s">
        <v>70</v>
      </c>
    </row>
    <row r="71" spans="1:6" x14ac:dyDescent="0.25">
      <c r="A71">
        <v>261</v>
      </c>
      <c r="F71" t="s">
        <v>71</v>
      </c>
    </row>
    <row r="72" spans="1:6" x14ac:dyDescent="0.25">
      <c r="A72">
        <v>232</v>
      </c>
      <c r="F72" t="s">
        <v>72</v>
      </c>
    </row>
    <row r="73" spans="1:6" x14ac:dyDescent="0.25">
      <c r="A73">
        <v>204</v>
      </c>
      <c r="F73" t="s">
        <v>73</v>
      </c>
    </row>
    <row r="74" spans="1:6" x14ac:dyDescent="0.25">
      <c r="A74">
        <v>106</v>
      </c>
      <c r="F74" t="s">
        <v>74</v>
      </c>
    </row>
    <row r="75" spans="1:6" x14ac:dyDescent="0.25">
      <c r="A75">
        <v>340</v>
      </c>
      <c r="F75" t="s">
        <v>75</v>
      </c>
    </row>
    <row r="76" spans="1:6" x14ac:dyDescent="0.25">
      <c r="A76">
        <v>256</v>
      </c>
      <c r="F76" t="s">
        <v>76</v>
      </c>
    </row>
    <row r="77" spans="1:6" x14ac:dyDescent="0.25">
      <c r="A77">
        <v>329</v>
      </c>
      <c r="F77" t="s">
        <v>77</v>
      </c>
    </row>
    <row r="78" spans="1:6" x14ac:dyDescent="0.25">
      <c r="A78">
        <v>88</v>
      </c>
      <c r="F78" t="s">
        <v>78</v>
      </c>
    </row>
    <row r="79" spans="1:6" x14ac:dyDescent="0.25">
      <c r="A79">
        <v>349</v>
      </c>
      <c r="F79" t="s">
        <v>79</v>
      </c>
    </row>
    <row r="80" spans="1:6" x14ac:dyDescent="0.25">
      <c r="A80">
        <v>253</v>
      </c>
      <c r="F80" t="s">
        <v>80</v>
      </c>
    </row>
    <row r="81" spans="1:6" x14ac:dyDescent="0.25">
      <c r="A81">
        <v>309</v>
      </c>
      <c r="F81" t="s">
        <v>81</v>
      </c>
    </row>
    <row r="82" spans="1:6" x14ac:dyDescent="0.25">
      <c r="A82">
        <v>153</v>
      </c>
      <c r="F82" t="s">
        <v>82</v>
      </c>
    </row>
    <row r="83" spans="1:6" x14ac:dyDescent="0.25">
      <c r="A83">
        <v>220</v>
      </c>
      <c r="F83" t="s">
        <v>83</v>
      </c>
    </row>
    <row r="84" spans="1:6" x14ac:dyDescent="0.25">
      <c r="A84">
        <v>148</v>
      </c>
      <c r="F84" t="s">
        <v>84</v>
      </c>
    </row>
    <row r="85" spans="1:6" x14ac:dyDescent="0.25">
      <c r="A85">
        <v>348</v>
      </c>
      <c r="F85" t="s">
        <v>85</v>
      </c>
    </row>
    <row r="86" spans="1:6" x14ac:dyDescent="0.25">
      <c r="A86">
        <v>339</v>
      </c>
      <c r="F86" t="s">
        <v>86</v>
      </c>
    </row>
    <row r="87" spans="1:6" x14ac:dyDescent="0.25">
      <c r="A87">
        <v>255</v>
      </c>
      <c r="F87" t="s">
        <v>87</v>
      </c>
    </row>
    <row r="88" spans="1:6" x14ac:dyDescent="0.25">
      <c r="A88">
        <v>326</v>
      </c>
      <c r="F88" t="s">
        <v>88</v>
      </c>
    </row>
    <row r="89" spans="1:6" x14ac:dyDescent="0.25">
      <c r="A89">
        <v>273</v>
      </c>
      <c r="F89" t="s">
        <v>89</v>
      </c>
    </row>
    <row r="90" spans="1:6" x14ac:dyDescent="0.25">
      <c r="A90">
        <v>292</v>
      </c>
      <c r="F90" t="s">
        <v>90</v>
      </c>
    </row>
    <row r="91" spans="1:6" x14ac:dyDescent="0.25">
      <c r="A91">
        <v>350</v>
      </c>
      <c r="F91" t="s">
        <v>91</v>
      </c>
    </row>
    <row r="92" spans="1:6" x14ac:dyDescent="0.25">
      <c r="A92">
        <v>282</v>
      </c>
      <c r="F92" t="s">
        <v>92</v>
      </c>
    </row>
    <row r="93" spans="1:6" x14ac:dyDescent="0.25">
      <c r="A93">
        <v>258</v>
      </c>
      <c r="F93" t="s">
        <v>93</v>
      </c>
    </row>
    <row r="94" spans="1:6" x14ac:dyDescent="0.25">
      <c r="A94">
        <v>269</v>
      </c>
      <c r="F94" t="s">
        <v>94</v>
      </c>
    </row>
    <row r="95" spans="1:6" x14ac:dyDescent="0.25">
      <c r="A95">
        <v>300</v>
      </c>
      <c r="F95" t="s">
        <v>95</v>
      </c>
    </row>
    <row r="96" spans="1:6" x14ac:dyDescent="0.25">
      <c r="A96">
        <v>280</v>
      </c>
      <c r="F96" t="s">
        <v>96</v>
      </c>
    </row>
    <row r="97" spans="1:6" x14ac:dyDescent="0.25">
      <c r="A97">
        <v>27</v>
      </c>
      <c r="F97" t="s">
        <v>97</v>
      </c>
    </row>
    <row r="98" spans="1:6" x14ac:dyDescent="0.25">
      <c r="A98">
        <v>325</v>
      </c>
      <c r="F98" t="s">
        <v>98</v>
      </c>
    </row>
    <row r="99" spans="1:6" x14ac:dyDescent="0.25">
      <c r="A99">
        <v>35</v>
      </c>
      <c r="F99" t="s">
        <v>99</v>
      </c>
    </row>
    <row r="100" spans="1:6" x14ac:dyDescent="0.25">
      <c r="A100">
        <v>15</v>
      </c>
      <c r="F100" t="s">
        <v>100</v>
      </c>
    </row>
    <row r="101" spans="1:6" x14ac:dyDescent="0.25">
      <c r="A101">
        <v>230</v>
      </c>
      <c r="F101" t="s">
        <v>101</v>
      </c>
    </row>
    <row r="102" spans="1:6" x14ac:dyDescent="0.25">
      <c r="A102">
        <v>65</v>
      </c>
      <c r="F102" t="s">
        <v>102</v>
      </c>
    </row>
    <row r="103" spans="1:6" x14ac:dyDescent="0.25">
      <c r="A103">
        <v>66</v>
      </c>
      <c r="F103" t="s">
        <v>103</v>
      </c>
    </row>
    <row r="104" spans="1:6" x14ac:dyDescent="0.25">
      <c r="A104">
        <v>321</v>
      </c>
      <c r="F104" t="s">
        <v>104</v>
      </c>
    </row>
    <row r="105" spans="1:6" x14ac:dyDescent="0.25">
      <c r="A105">
        <v>67</v>
      </c>
      <c r="F105" t="s">
        <v>105</v>
      </c>
    </row>
    <row r="106" spans="1:6" x14ac:dyDescent="0.25">
      <c r="A106">
        <v>322</v>
      </c>
      <c r="F106" t="s">
        <v>106</v>
      </c>
    </row>
    <row r="107" spans="1:6" x14ac:dyDescent="0.25">
      <c r="A107">
        <v>183</v>
      </c>
      <c r="F107" t="s">
        <v>107</v>
      </c>
    </row>
    <row r="108" spans="1:6" x14ac:dyDescent="0.25">
      <c r="A108">
        <v>157</v>
      </c>
      <c r="F108" t="s">
        <v>108</v>
      </c>
    </row>
    <row r="109" spans="1:6" x14ac:dyDescent="0.25">
      <c r="A109">
        <v>344</v>
      </c>
      <c r="F109" t="s">
        <v>109</v>
      </c>
    </row>
    <row r="110" spans="1:6" x14ac:dyDescent="0.25">
      <c r="A110">
        <v>31</v>
      </c>
      <c r="F110" t="s">
        <v>110</v>
      </c>
    </row>
    <row r="111" spans="1:6" x14ac:dyDescent="0.25">
      <c r="A111">
        <v>231</v>
      </c>
      <c r="F111" t="s">
        <v>111</v>
      </c>
    </row>
    <row r="112" spans="1:6" x14ac:dyDescent="0.25">
      <c r="A112">
        <v>30</v>
      </c>
      <c r="F112" t="s">
        <v>112</v>
      </c>
    </row>
    <row r="113" spans="1:6" x14ac:dyDescent="0.25">
      <c r="A113">
        <v>86</v>
      </c>
      <c r="F113" t="s">
        <v>113</v>
      </c>
    </row>
    <row r="114" spans="1:6" x14ac:dyDescent="0.25">
      <c r="A114">
        <v>215</v>
      </c>
      <c r="F114" t="s">
        <v>114</v>
      </c>
    </row>
    <row r="115" spans="1:6" x14ac:dyDescent="0.25">
      <c r="A115">
        <v>34</v>
      </c>
      <c r="F115" t="s">
        <v>115</v>
      </c>
    </row>
  </sheetData>
  <conditionalFormatting sqref="F2:G115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AA2543-B6F2-495E-89AD-89DB20090B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Monteiro</dc:creator>
  <cp:lastModifiedBy>Yan Monteiro</cp:lastModifiedBy>
  <dcterms:created xsi:type="dcterms:W3CDTF">2026-04-27T12:23:31Z</dcterms:created>
  <dcterms:modified xsi:type="dcterms:W3CDTF">2026-04-27T12:41:51Z</dcterms:modified>
</cp:coreProperties>
</file>