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xr:revisionPtr revIDLastSave="0" documentId="8_{65F5CF79-C1B3-4EBC-B0B6-22038DEBD07D}" xr6:coauthVersionLast="36" xr6:coauthVersionMax="36" xr10:uidLastSave="{00000000-0000-0000-0000-000000000000}"/>
  <bookViews>
    <workbookView xWindow="0" yWindow="0" windowWidth="19170" windowHeight="12075" xr2:uid="{488A519E-CD77-46F2-B371-FB9D40F16D7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  <c r="C2" i="1"/>
  <c r="C3" i="1"/>
  <c r="C4" i="1"/>
  <c r="C5" i="1"/>
  <c r="C6" i="1"/>
  <c r="C7" i="1"/>
  <c r="C8" i="1"/>
  <c r="C9" i="1"/>
</calcChain>
</file>

<file path=xl/sharedStrings.xml><?xml version="1.0" encoding="utf-8"?>
<sst xmlns="http://schemas.openxmlformats.org/spreadsheetml/2006/main" count="12" uniqueCount="12">
  <si>
    <t>Nome</t>
  </si>
  <si>
    <t>Salário</t>
  </si>
  <si>
    <t>Aumento</t>
  </si>
  <si>
    <t>Novo Salário</t>
  </si>
  <si>
    <t>João dos Santos</t>
  </si>
  <si>
    <t>maria da silva</t>
  </si>
  <si>
    <t>manoel das flores</t>
  </si>
  <si>
    <t>lambarildo peixe</t>
  </si>
  <si>
    <t>sebastião soza</t>
  </si>
  <si>
    <t>ana flávia silveira</t>
  </si>
  <si>
    <t>silvia helena santos</t>
  </si>
  <si>
    <t>alberto roberto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</si>
</sst>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D336-C426-4438-BACB-A8D34F5C6DDC}">
  <dimension ref="A1:D9"/>
  <sheetViews>
    <sheetView tabSelected="1" workbookViewId="0">
      <selection activeCell="D2" sqref="D2:D9"/>
    </sheetView>
  </sheetViews>
  <sheetFormatPr defaultRowHeight="15" x14ac:dyDescent="0.25"/>
  <cols>
    <col min="1" max="1" width="18.7109375" customWidth="1"/>
    <col min="2" max="2" width="12.140625" bestFit="1" customWidth="1"/>
    <col min="3" max="3" width="10.5703125" bestFit="1" customWidth="1"/>
    <col min="4" max="4" width="1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900</v>
      </c>
      <c r="C2" s="1">
        <f>IF(B2&lt;=1000,B2*0.4,IF(B2&gt;1000,B2*0.3))</f>
        <v>360</v>
      </c>
      <c r="D2" s="1">
        <f>B2+C2</f>
        <v>1260</v>
      </c>
    </row>
    <row r="3" spans="1:4" x14ac:dyDescent="0.25">
      <c r="A3" t="s">
        <v>5</v>
      </c>
      <c r="B3" s="1">
        <v>1200</v>
      </c>
      <c r="C3" s="1">
        <f t="shared" ref="C3:C9" si="0">IF(B3&lt;=1000,B3*0.4,IF(B3&gt;1000,B3*0.3))</f>
        <v>360</v>
      </c>
      <c r="D3" s="1">
        <f t="shared" ref="D3:D9" si="1">B3+C3</f>
        <v>1560</v>
      </c>
    </row>
    <row r="4" spans="1:4" x14ac:dyDescent="0.25">
      <c r="A4" t="s">
        <v>6</v>
      </c>
      <c r="B4" s="1">
        <v>1500</v>
      </c>
      <c r="C4" s="1">
        <f t="shared" si="0"/>
        <v>450</v>
      </c>
      <c r="D4" s="1">
        <f t="shared" si="1"/>
        <v>1950</v>
      </c>
    </row>
    <row r="5" spans="1:4" x14ac:dyDescent="0.25">
      <c r="A5" t="s">
        <v>7</v>
      </c>
      <c r="B5" s="1">
        <v>2000</v>
      </c>
      <c r="C5" s="1">
        <f t="shared" si="0"/>
        <v>600</v>
      </c>
      <c r="D5" s="1">
        <f t="shared" si="1"/>
        <v>2600</v>
      </c>
    </row>
    <row r="6" spans="1:4" x14ac:dyDescent="0.25">
      <c r="A6" t="s">
        <v>8</v>
      </c>
      <c r="B6" s="1">
        <v>1400</v>
      </c>
      <c r="C6" s="1">
        <f t="shared" si="0"/>
        <v>420</v>
      </c>
      <c r="D6" s="1">
        <f t="shared" si="1"/>
        <v>1820</v>
      </c>
    </row>
    <row r="7" spans="1:4" x14ac:dyDescent="0.25">
      <c r="A7" t="s">
        <v>9</v>
      </c>
      <c r="B7" s="1">
        <v>990</v>
      </c>
      <c r="C7" s="1">
        <f t="shared" si="0"/>
        <v>396</v>
      </c>
      <c r="D7" s="1">
        <f t="shared" si="1"/>
        <v>1386</v>
      </c>
    </row>
    <row r="8" spans="1:4" x14ac:dyDescent="0.25">
      <c r="A8" t="s">
        <v>10</v>
      </c>
      <c r="B8" s="1">
        <v>854</v>
      </c>
      <c r="C8" s="1">
        <f t="shared" si="0"/>
        <v>341.6</v>
      </c>
      <c r="D8" s="1">
        <f t="shared" si="1"/>
        <v>1195.5999999999999</v>
      </c>
    </row>
    <row r="9" spans="1:4" x14ac:dyDescent="0.25">
      <c r="A9" t="s">
        <v>11</v>
      </c>
      <c r="B9" s="1">
        <v>1100</v>
      </c>
      <c r="C9" s="1">
        <f t="shared" si="0"/>
        <v>330</v>
      </c>
      <c r="D9" s="1">
        <f t="shared" si="1"/>
        <v>1430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2026-03-10T14:52:26Z</dcterms:created>
  <dcterms:modified xsi:type="dcterms:W3CDTF">2026-03-10T15:08:12Z</dcterms:modified>
</cp:coreProperties>
</file>