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auan\Documents\code\automacao\"/>
    </mc:Choice>
  </mc:AlternateContent>
  <xr:revisionPtr revIDLastSave="0" documentId="13_ncr:1_{DEC1EFF2-42F4-4F63-B79C-307F8ED3DCFC}" xr6:coauthVersionLast="47" xr6:coauthVersionMax="47" xr10:uidLastSave="{00000000-0000-0000-0000-000000000000}"/>
  <bookViews>
    <workbookView xWindow="20370" yWindow="-45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" i="1" l="1"/>
  <c r="C3" i="1"/>
  <c r="D3" i="1" s="1"/>
  <c r="C2" i="1"/>
  <c r="B4" i="1"/>
  <c r="B3" i="1"/>
  <c r="B2" i="1"/>
  <c r="D4" i="1" l="1"/>
  <c r="D2" i="1"/>
</calcChain>
</file>

<file path=xl/sharedStrings.xml><?xml version="1.0" encoding="utf-8"?>
<sst xmlns="http://schemas.openxmlformats.org/spreadsheetml/2006/main" count="7" uniqueCount="7">
  <si>
    <t>email</t>
  </si>
  <si>
    <t>user</t>
  </si>
  <si>
    <t>Folder</t>
  </si>
  <si>
    <t>Role</t>
  </si>
  <si>
    <t>ricardo.ccorrea1@senacsp.edu.br</t>
  </si>
  <si>
    <t>henri.cfernandes@senacsp.edu.br</t>
  </si>
  <si>
    <t>paulo.cmmartins@senacsp.edu.br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</si>
</sst>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Normal="100" workbookViewId="0">
      <selection activeCell="C16" sqref="C16"/>
    </sheetView>
  </sheetViews>
  <sheetFormatPr defaultColWidth="11.5703125" defaultRowHeight="12.75" x14ac:dyDescent="0.2"/>
  <cols>
    <col min="1" max="1" width="34.140625" customWidth="1"/>
    <col min="2" max="2" width="34.7109375" customWidth="1"/>
    <col min="3" max="3" width="33.5703125" customWidth="1"/>
    <col min="4" max="4" width="49.57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tr">
        <f t="shared" ref="B2:B4" si="0">A2</f>
        <v>ricardo.ccorrea1@senacsp.edu.br</v>
      </c>
      <c r="C2" t="str">
        <f>SUBSTITUTE(LEFT(A2, SEARCH("@", A2) - 1), ".", "_")</f>
        <v>ricardo_ccorrea1</v>
      </c>
      <c r="D2" t="str">
        <f t="shared" ref="D2:D4" si="1">"TSC-2025-NOITE-" &amp; C2</f>
        <v>TSC-2025-NOITE-ricardo_ccorrea1</v>
      </c>
    </row>
    <row r="3" spans="1:4" x14ac:dyDescent="0.2">
      <c r="A3" t="s">
        <v>5</v>
      </c>
      <c r="B3" t="str">
        <f t="shared" si="0"/>
        <v>henri.cfernandes@senacsp.edu.br</v>
      </c>
      <c r="C3" t="str">
        <f>SUBSTITUTE(LEFT(A3, SEARCH("@", A3) - 1), ".", "_")</f>
        <v>henri_cfernandes</v>
      </c>
      <c r="D3" t="str">
        <f t="shared" si="1"/>
        <v>TSC-2025-NOITE-henri_cfernandes</v>
      </c>
    </row>
    <row r="4" spans="1:4" x14ac:dyDescent="0.2">
      <c r="A4" t="s">
        <v>6</v>
      </c>
      <c r="B4" t="str">
        <f t="shared" si="0"/>
        <v>paulo.cmmartins@senacsp.edu.br</v>
      </c>
      <c r="C4" t="str">
        <f>SUBSTITUTE(LEFT(A4, SEARCH("@", A4) - 1), ".", "_")</f>
        <v>paulo_cmmartins</v>
      </c>
      <c r="D4" t="str">
        <f t="shared" si="1"/>
        <v>TSC-2025-NOITE-paulo_cmmartins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KAUAN DOS SANTOS BESTEL</cp:lastModifiedBy>
  <cp:revision>7</cp:revision>
  <dcterms:created xsi:type="dcterms:W3CDTF">2025-06-03T10:55:25Z</dcterms:created>
  <dcterms:modified xsi:type="dcterms:W3CDTF">2025-06-11T13:37:47Z</dcterms:modified>
  <dc:language>en-US</dc:language>
</cp:coreProperties>
</file>