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3D7948A1-6A38-47C1-9271-9670C275DAAC}" xr6:coauthVersionLast="47" xr6:coauthVersionMax="47" xr10:uidLastSave="{00000000-0000-0000-0000-000000000000}"/>
  <bookViews>
    <workbookView xWindow="-120" yWindow="-120" windowWidth="29040" windowHeight="15720" tabRatio="986" activeTab="2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f" sheetId="17" r:id="rId13"/>
    <sheet name="dolarmini_pj" sheetId="14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<sst xmlns="http://schemas.openxmlformats.org/spreadsheetml/2006/main" count="51" uniqueCount="18">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</sst>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59" zoomScale="115" zoomScaleNormal="115" workbookViewId="0">
      <selection activeCell="B4985" sqref="B4985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>
        <v>45776</v>
      </c>
      <c r="B4959" s="2">
        <v>11717800000</v>
      </c>
    </row>
    <row r="4960" spans="1:2" x14ac:dyDescent="0.25">
      <c r="A4960" s="1">
        <v>45777</v>
      </c>
      <c r="B4960" s="2">
        <v>10518300000</v>
      </c>
    </row>
    <row r="4961" spans="1:2" x14ac:dyDescent="0.25">
      <c r="A4961" s="1">
        <v>45779</v>
      </c>
      <c r="B4961" s="2">
        <v>2893050000</v>
      </c>
    </row>
    <row r="4962" spans="1:2" x14ac:dyDescent="0.25">
      <c r="A4962" s="1">
        <v>45782</v>
      </c>
      <c r="B4962" s="2">
        <v>2869550000</v>
      </c>
    </row>
    <row r="4963" spans="1:2" x14ac:dyDescent="0.25">
      <c r="A4963" s="1">
        <v>45783</v>
      </c>
      <c r="B4963" s="2">
        <v>4258300000</v>
      </c>
    </row>
    <row r="4964" spans="1:2" x14ac:dyDescent="0.25">
      <c r="A4964" s="1">
        <v>45784</v>
      </c>
      <c r="B4964" s="2">
        <v>2879050000</v>
      </c>
    </row>
    <row r="4965" spans="1:2" x14ac:dyDescent="0.25">
      <c r="A4965" s="1">
        <v>45785</v>
      </c>
      <c r="B4965" s="2">
        <v>2944300000</v>
      </c>
    </row>
    <row r="4966" spans="1:2" x14ac:dyDescent="0.25">
      <c r="A4966" s="1">
        <v>45786</v>
      </c>
      <c r="B4966" s="2">
        <v>2184050000</v>
      </c>
    </row>
    <row r="4967" spans="1:2" x14ac:dyDescent="0.25">
      <c r="A4967" s="1">
        <v>45789</v>
      </c>
      <c r="B4967" s="2">
        <v>1935550000</v>
      </c>
    </row>
    <row r="4968" spans="1:2" x14ac:dyDescent="0.25">
      <c r="A4968" s="1">
        <v>45790</v>
      </c>
      <c r="B4968" s="2">
        <v>3419950000</v>
      </c>
    </row>
    <row r="4969" spans="1:2" x14ac:dyDescent="0.25">
      <c r="A4969" s="1">
        <v>45791</v>
      </c>
      <c r="B4969" s="2">
        <v>3197950000</v>
      </c>
    </row>
    <row r="4970" spans="1:2" x14ac:dyDescent="0.25">
      <c r="A4970" s="1">
        <v>45792</v>
      </c>
      <c r="B4970" s="2">
        <v>2941200000</v>
      </c>
    </row>
    <row r="4971" spans="1:2" x14ac:dyDescent="0.25">
      <c r="A4971" s="1">
        <v>45793</v>
      </c>
      <c r="B4971" s="2">
        <v>3076950000</v>
      </c>
    </row>
    <row r="4972" spans="1:2" x14ac:dyDescent="0.25">
      <c r="A4972" s="1">
        <v>45796</v>
      </c>
      <c r="B4972" s="2">
        <v>2977950000</v>
      </c>
    </row>
    <row r="4973" spans="1:2" x14ac:dyDescent="0.25">
      <c r="A4973" s="1">
        <v>45797</v>
      </c>
      <c r="B4973" s="2">
        <v>3879950000</v>
      </c>
    </row>
    <row r="4974" spans="1:2" x14ac:dyDescent="0.25">
      <c r="A4974" s="1">
        <v>45798</v>
      </c>
      <c r="B4974" s="2">
        <v>4059200000</v>
      </c>
    </row>
    <row r="4975" spans="1:2" x14ac:dyDescent="0.25">
      <c r="A4975" s="1">
        <v>45799</v>
      </c>
      <c r="B4975" s="2">
        <v>4188700000</v>
      </c>
    </row>
    <row r="4976" spans="1:2" x14ac:dyDescent="0.25">
      <c r="A4976" s="1">
        <v>45800</v>
      </c>
      <c r="B4976" s="2">
        <v>5960950000</v>
      </c>
    </row>
    <row r="4977" spans="1:2" x14ac:dyDescent="0.25">
      <c r="A4977" s="1">
        <v>45803</v>
      </c>
      <c r="B4977" s="2">
        <v>6387950000</v>
      </c>
    </row>
    <row r="4978" spans="1:2" x14ac:dyDescent="0.25">
      <c r="A4978" s="1">
        <v>45804</v>
      </c>
      <c r="B4978" s="2">
        <v>1246500000</v>
      </c>
    </row>
    <row r="4979" spans="1:2" x14ac:dyDescent="0.25">
      <c r="A4979" s="1">
        <v>45805</v>
      </c>
      <c r="B4979" s="2">
        <v>8628700000</v>
      </c>
    </row>
    <row r="4980" spans="1:2" x14ac:dyDescent="0.25">
      <c r="A4980" s="1">
        <v>45806</v>
      </c>
      <c r="B4980" s="2">
        <v>9886450000</v>
      </c>
    </row>
    <row r="4981" spans="1:2" x14ac:dyDescent="0.25">
      <c r="A4981" s="1">
        <v>45807</v>
      </c>
      <c r="B4981" s="2">
        <v>10044200000</v>
      </c>
    </row>
    <row r="4982" spans="1:2" x14ac:dyDescent="0.25">
      <c r="A4982" s="1">
        <v>45810</v>
      </c>
      <c r="B4982" s="2">
        <v>6539000000</v>
      </c>
    </row>
    <row r="4983" spans="1:2" x14ac:dyDescent="0.25">
      <c r="A4983" s="1">
        <v>45811</v>
      </c>
      <c r="B4983" s="2">
        <v>6858000000</v>
      </c>
    </row>
    <row r="4984" spans="1:2" x14ac:dyDescent="0.25">
      <c r="A4984" s="1">
        <v>45812</v>
      </c>
      <c r="B4984" s="2">
        <v>7059250000</v>
      </c>
    </row>
    <row r="4985" spans="1:2" x14ac:dyDescent="0.25">
      <c r="A4985" s="1">
        <v>45813</v>
      </c>
      <c r="B4985" s="2">
        <v>7242250000</v>
      </c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64" zoomScale="115" zoomScaleNormal="115" workbookViewId="0">
      <selection activeCell="B4982" sqref="B4982"/>
    </sheetView>
  </sheetViews>
  <sheetFormatPr defaultRowHeight="15" x14ac:dyDescent="0.25"/>
  <cols>
    <col min="1" max="1" width="11.42578125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>
        <v>45776</v>
      </c>
      <c r="B4956" s="2">
        <v>-8338150000</v>
      </c>
    </row>
    <row r="4957" spans="1:2" x14ac:dyDescent="0.25">
      <c r="A4957" s="1">
        <v>45777</v>
      </c>
      <c r="B4957" s="2">
        <v>-8371650000</v>
      </c>
    </row>
    <row r="4958" spans="1:2" x14ac:dyDescent="0.25">
      <c r="A4958" s="1">
        <v>45779</v>
      </c>
      <c r="B4958" s="2">
        <v>-8713750000</v>
      </c>
    </row>
    <row r="4959" spans="1:2" x14ac:dyDescent="0.25">
      <c r="A4959" s="1">
        <v>45782</v>
      </c>
      <c r="B4959" s="2">
        <v>-9650800000</v>
      </c>
    </row>
    <row r="4960" spans="1:2" x14ac:dyDescent="0.25">
      <c r="A4960" s="1">
        <v>45783</v>
      </c>
      <c r="B4960" s="2">
        <v>-9768100000</v>
      </c>
    </row>
    <row r="4961" spans="1:2" x14ac:dyDescent="0.25">
      <c r="A4961" s="1">
        <v>45784</v>
      </c>
      <c r="B4961" s="2">
        <v>-9654550000</v>
      </c>
    </row>
    <row r="4962" spans="1:2" x14ac:dyDescent="0.25">
      <c r="A4962" s="1">
        <v>45785</v>
      </c>
      <c r="B4962" s="2">
        <v>-9137250000</v>
      </c>
    </row>
    <row r="4963" spans="1:2" x14ac:dyDescent="0.25">
      <c r="A4963" s="1">
        <v>45786</v>
      </c>
      <c r="B4963" s="2">
        <v>-9232950000</v>
      </c>
    </row>
    <row r="4964" spans="1:2" x14ac:dyDescent="0.25">
      <c r="A4964" s="1">
        <v>45789</v>
      </c>
      <c r="B4964" s="2">
        <v>-9325750000</v>
      </c>
    </row>
    <row r="4965" spans="1:2" x14ac:dyDescent="0.25">
      <c r="A4965" s="1">
        <v>45790</v>
      </c>
      <c r="B4965" s="2">
        <v>-9446750000</v>
      </c>
    </row>
    <row r="4966" spans="1:2" x14ac:dyDescent="0.25">
      <c r="A4966" s="1">
        <v>45791</v>
      </c>
      <c r="B4966" s="2">
        <v>-9331400000</v>
      </c>
    </row>
    <row r="4967" spans="1:2" x14ac:dyDescent="0.25">
      <c r="A4967" s="1">
        <v>45792</v>
      </c>
      <c r="B4967" s="2">
        <v>-9261450000</v>
      </c>
    </row>
    <row r="4968" spans="1:2" x14ac:dyDescent="0.25">
      <c r="A4968" s="1">
        <v>45793</v>
      </c>
      <c r="B4968" s="2">
        <v>-9111600000</v>
      </c>
    </row>
    <row r="4969" spans="1:2" x14ac:dyDescent="0.25">
      <c r="A4969" s="1">
        <v>45796</v>
      </c>
      <c r="B4969" s="2">
        <v>-8780700000</v>
      </c>
    </row>
    <row r="4970" spans="1:2" x14ac:dyDescent="0.25">
      <c r="A4970" s="1">
        <v>45797</v>
      </c>
      <c r="B4970" s="2">
        <v>-9011350000</v>
      </c>
    </row>
    <row r="4971" spans="1:2" x14ac:dyDescent="0.25">
      <c r="A4971" s="1">
        <v>45798</v>
      </c>
      <c r="B4971" s="2">
        <v>-8670400000</v>
      </c>
    </row>
    <row r="4972" spans="1:2" x14ac:dyDescent="0.25">
      <c r="A4972" s="1">
        <v>45799</v>
      </c>
      <c r="B4972" s="2">
        <v>-8223700000</v>
      </c>
    </row>
    <row r="4973" spans="1:2" x14ac:dyDescent="0.25">
      <c r="A4973" s="1">
        <v>45800</v>
      </c>
      <c r="B4973" s="2">
        <v>-9573950000</v>
      </c>
    </row>
    <row r="4974" spans="1:2" x14ac:dyDescent="0.25">
      <c r="A4974" s="1">
        <v>45803</v>
      </c>
      <c r="B4974" s="2">
        <v>-9924950000</v>
      </c>
    </row>
    <row r="4975" spans="1:2" x14ac:dyDescent="0.25">
      <c r="A4975" s="1">
        <v>45804</v>
      </c>
      <c r="B4975" s="2">
        <v>-9915800000</v>
      </c>
    </row>
    <row r="4976" spans="1:2" x14ac:dyDescent="0.25">
      <c r="A4976" s="1">
        <v>45805</v>
      </c>
      <c r="B4976" s="2">
        <v>-9985050000</v>
      </c>
    </row>
    <row r="4977" spans="1:2" x14ac:dyDescent="0.25">
      <c r="A4977" s="1">
        <v>45806</v>
      </c>
      <c r="B4977" s="2">
        <v>-9952300000</v>
      </c>
    </row>
    <row r="4978" spans="1:2" x14ac:dyDescent="0.25">
      <c r="A4978" s="1">
        <v>45807</v>
      </c>
      <c r="B4978" s="2">
        <v>-8909500000</v>
      </c>
    </row>
    <row r="4979" spans="1:2" x14ac:dyDescent="0.25">
      <c r="A4979" s="1">
        <v>45810</v>
      </c>
      <c r="B4979" s="2">
        <v>-6566700000</v>
      </c>
    </row>
    <row r="4980" spans="1:2" x14ac:dyDescent="0.25">
      <c r="A4980" s="1">
        <v>45811</v>
      </c>
      <c r="B4980" s="2">
        <v>-6802700000</v>
      </c>
    </row>
    <row r="4981" spans="1:2" x14ac:dyDescent="0.25">
      <c r="A4981" s="1">
        <v>45812</v>
      </c>
      <c r="B4981" s="2">
        <v>-7502950000</v>
      </c>
    </row>
    <row r="4982" spans="1:2" x14ac:dyDescent="0.25">
      <c r="A4982" s="1">
        <v>45813</v>
      </c>
      <c r="B4982" s="2">
        <v>-7676150000</v>
      </c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abSelected="1" topLeftCell="A4985" zoomScale="130" zoomScaleNormal="130" workbookViewId="0">
      <selection activeCell="B5004" sqref="B5004"/>
    </sheetView>
  </sheetViews>
  <sheetFormatPr defaultRowHeight="15" x14ac:dyDescent="0.25"/>
  <cols>
    <col min="1" max="1" width="12.5703125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>
        <v>45776</v>
      </c>
      <c r="B4978" s="2">
        <v>-4273900000</v>
      </c>
    </row>
    <row r="4979" spans="1:2" x14ac:dyDescent="0.25">
      <c r="A4979" s="1">
        <v>45777</v>
      </c>
      <c r="B4979" s="2">
        <v>-3164900000</v>
      </c>
    </row>
    <row r="4980" spans="1:2" x14ac:dyDescent="0.25">
      <c r="A4980" s="1">
        <v>45779</v>
      </c>
      <c r="B4980" s="2">
        <v>5444200000</v>
      </c>
    </row>
    <row r="4981" spans="1:2" x14ac:dyDescent="0.25">
      <c r="A4981" s="1">
        <v>45782</v>
      </c>
      <c r="B4981" s="2">
        <v>6184000000</v>
      </c>
    </row>
    <row r="4982" spans="1:2" x14ac:dyDescent="0.25">
      <c r="A4982" s="1">
        <v>45783</v>
      </c>
      <c r="B4982" s="2">
        <v>4620050000</v>
      </c>
    </row>
    <row r="4983" spans="1:2" x14ac:dyDescent="0.25">
      <c r="A4983" s="1">
        <v>45784</v>
      </c>
      <c r="B4983" s="2">
        <v>5804750000</v>
      </c>
    </row>
    <row r="4984" spans="1:2" x14ac:dyDescent="0.25">
      <c r="A4984" s="1">
        <v>45785</v>
      </c>
      <c r="B4984" s="2">
        <v>4921950000</v>
      </c>
    </row>
    <row r="4985" spans="1:2" x14ac:dyDescent="0.25">
      <c r="A4985" s="1">
        <v>45786</v>
      </c>
      <c r="B4985" s="2">
        <v>5531400000</v>
      </c>
    </row>
    <row r="4986" spans="1:2" x14ac:dyDescent="0.25">
      <c r="A4986" s="1">
        <v>45789</v>
      </c>
      <c r="B4986" s="2">
        <v>5739450000</v>
      </c>
    </row>
    <row r="4987" spans="1:2" x14ac:dyDescent="0.25">
      <c r="A4987" s="1">
        <v>45790</v>
      </c>
      <c r="B4987" s="2">
        <v>4357050000</v>
      </c>
    </row>
    <row r="4988" spans="1:2" x14ac:dyDescent="0.25">
      <c r="A4988" s="1">
        <v>45791</v>
      </c>
      <c r="B4988" s="2">
        <v>4516950000</v>
      </c>
    </row>
    <row r="4989" spans="1:2" x14ac:dyDescent="0.25">
      <c r="A4989" s="1">
        <v>45792</v>
      </c>
      <c r="B4989" s="2">
        <v>4726500000</v>
      </c>
    </row>
    <row r="4990" spans="1:2" x14ac:dyDescent="0.25">
      <c r="A4990" s="1">
        <v>45793</v>
      </c>
      <c r="B4990" s="2">
        <v>4436650000</v>
      </c>
    </row>
    <row r="4991" spans="1:2" x14ac:dyDescent="0.25">
      <c r="A4991" s="1">
        <v>45796</v>
      </c>
      <c r="B4991" s="2">
        <v>4160250000</v>
      </c>
    </row>
    <row r="4992" spans="1:2" x14ac:dyDescent="0.25">
      <c r="A4992" s="1">
        <v>45797</v>
      </c>
      <c r="B4992" s="2">
        <v>3519400000</v>
      </c>
    </row>
    <row r="4993" spans="1:2" x14ac:dyDescent="0.25">
      <c r="A4993" s="1">
        <v>45798</v>
      </c>
      <c r="B4993" s="2">
        <v>3221950000</v>
      </c>
    </row>
    <row r="4994" spans="1:2" x14ac:dyDescent="0.25">
      <c r="A4994" s="1">
        <v>45799</v>
      </c>
      <c r="B4994" s="2">
        <v>2749500000</v>
      </c>
    </row>
    <row r="4995" spans="1:2" x14ac:dyDescent="0.25">
      <c r="A4995" s="1">
        <v>45800</v>
      </c>
      <c r="B4995" s="2">
        <v>2484000000</v>
      </c>
    </row>
    <row r="4996" spans="1:2" x14ac:dyDescent="0.25">
      <c r="A4996" s="1">
        <v>45803</v>
      </c>
      <c r="B4996" s="2">
        <v>2238750000</v>
      </c>
    </row>
    <row r="4997" spans="1:2" x14ac:dyDescent="0.25">
      <c r="A4997" s="1">
        <v>45804</v>
      </c>
      <c r="B4997" s="2">
        <v>934850000</v>
      </c>
    </row>
    <row r="4998" spans="1:2" x14ac:dyDescent="0.25">
      <c r="A4998" s="1">
        <v>45805</v>
      </c>
      <c r="B4998" s="2">
        <v>240850000</v>
      </c>
    </row>
    <row r="4999" spans="1:2" x14ac:dyDescent="0.25">
      <c r="A4999" s="1">
        <v>45806</v>
      </c>
      <c r="B4999" s="2">
        <v>-1222900000</v>
      </c>
    </row>
    <row r="5000" spans="1:2" x14ac:dyDescent="0.25">
      <c r="A5000" s="1">
        <v>45807</v>
      </c>
      <c r="B5000" s="2">
        <v>-2523950000</v>
      </c>
    </row>
    <row r="5001" spans="1:2" x14ac:dyDescent="0.25">
      <c r="A5001" s="1">
        <v>45810</v>
      </c>
      <c r="B5001" s="2">
        <v>-903800000</v>
      </c>
    </row>
    <row r="5002" spans="1:2" x14ac:dyDescent="0.25">
      <c r="A5002" s="1">
        <v>45811</v>
      </c>
      <c r="B5002" s="2">
        <v>-984300000</v>
      </c>
    </row>
    <row r="5003" spans="1:2" x14ac:dyDescent="0.25">
      <c r="A5003" s="1">
        <v>45812</v>
      </c>
      <c r="B5003" s="2">
        <v>-383800000</v>
      </c>
    </row>
    <row r="5004" spans="1:2" x14ac:dyDescent="0.25">
      <c r="A5004" s="1">
        <v>45813</v>
      </c>
      <c r="B5004" s="2">
        <v>-541600000</v>
      </c>
    </row>
    <row r="5005" spans="1:2" x14ac:dyDescent="0.25">
      <c r="A5005" s="1"/>
    </row>
    <row r="5006" spans="1:2" x14ac:dyDescent="0.25">
      <c r="A5006" s="1"/>
    </row>
    <row r="5007" spans="1:2" x14ac:dyDescent="0.25">
      <c r="A5007" s="1"/>
    </row>
    <row r="5008" spans="1:2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8"/>
  <sheetViews>
    <sheetView topLeftCell="A4962" zoomScale="145" zoomScaleNormal="145" workbookViewId="0">
      <selection activeCell="B4978" sqref="B4978"/>
    </sheetView>
  </sheetViews>
  <sheetFormatPr defaultRowHeight="15" x14ac:dyDescent="0.25"/>
  <cols>
    <col min="1" max="1" width="13.57031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>
        <v>45776</v>
      </c>
      <c r="B4952" s="2">
        <v>820500000</v>
      </c>
    </row>
    <row r="4953" spans="1:2" x14ac:dyDescent="0.25">
      <c r="A4953" s="1">
        <v>45777</v>
      </c>
      <c r="B4953" s="2">
        <v>957750000</v>
      </c>
    </row>
    <row r="4954" spans="1:2" x14ac:dyDescent="0.25">
      <c r="A4954" s="1">
        <v>45779</v>
      </c>
      <c r="B4954" s="2">
        <v>351500000</v>
      </c>
    </row>
    <row r="4955" spans="1:2" x14ac:dyDescent="0.25">
      <c r="A4955" s="1">
        <v>45782</v>
      </c>
      <c r="B4955" s="2">
        <v>592250000</v>
      </c>
    </row>
    <row r="4956" spans="1:2" x14ac:dyDescent="0.25">
      <c r="A4956" s="1">
        <v>45783</v>
      </c>
      <c r="B4956" s="2">
        <v>860000000</v>
      </c>
    </row>
    <row r="4957" spans="1:2" x14ac:dyDescent="0.25">
      <c r="A4957" s="1">
        <v>45784</v>
      </c>
      <c r="B4957" s="2">
        <v>958000000</v>
      </c>
    </row>
    <row r="4958" spans="1:2" x14ac:dyDescent="0.25">
      <c r="A4958" s="1">
        <v>45785</v>
      </c>
      <c r="B4958" s="2">
        <v>1224500000</v>
      </c>
    </row>
    <row r="4959" spans="1:2" x14ac:dyDescent="0.25">
      <c r="A4959" s="1">
        <v>45786</v>
      </c>
      <c r="B4959" s="2">
        <v>1463500000</v>
      </c>
    </row>
    <row r="4960" spans="1:2" x14ac:dyDescent="0.25">
      <c r="A4960" s="1">
        <v>45789</v>
      </c>
      <c r="B4960" s="2">
        <v>1601000000</v>
      </c>
    </row>
    <row r="4961" spans="1:2" x14ac:dyDescent="0.25">
      <c r="A4961" s="1">
        <v>45790</v>
      </c>
      <c r="B4961" s="2">
        <v>1591500000</v>
      </c>
    </row>
    <row r="4962" spans="1:2" x14ac:dyDescent="0.25">
      <c r="A4962" s="1">
        <v>45791</v>
      </c>
      <c r="B4962" s="2">
        <v>1545750000</v>
      </c>
    </row>
    <row r="4963" spans="1:2" x14ac:dyDescent="0.25">
      <c r="A4963" s="1">
        <v>45792</v>
      </c>
      <c r="B4963" s="2">
        <v>1539500000</v>
      </c>
    </row>
    <row r="4964" spans="1:2" x14ac:dyDescent="0.25">
      <c r="A4964" s="1">
        <v>45793</v>
      </c>
      <c r="B4964" s="2">
        <v>1535500000</v>
      </c>
    </row>
    <row r="4965" spans="1:2" x14ac:dyDescent="0.25">
      <c r="A4965" s="1">
        <v>45796</v>
      </c>
      <c r="B4965" s="2">
        <v>1570750000</v>
      </c>
    </row>
    <row r="4966" spans="1:2" x14ac:dyDescent="0.25">
      <c r="A4966" s="1">
        <v>45797</v>
      </c>
      <c r="B4966" s="2">
        <v>1550250000</v>
      </c>
    </row>
    <row r="4967" spans="1:2" x14ac:dyDescent="0.25">
      <c r="A4967" s="1">
        <v>45798</v>
      </c>
      <c r="B4967" s="2">
        <v>1317000000</v>
      </c>
    </row>
    <row r="4968" spans="1:2" x14ac:dyDescent="0.25">
      <c r="A4968" s="1">
        <v>45799</v>
      </c>
      <c r="B4968" s="2">
        <v>1271750000</v>
      </c>
    </row>
    <row r="4969" spans="1:2" x14ac:dyDescent="0.25">
      <c r="A4969" s="1">
        <v>45800</v>
      </c>
      <c r="B4969" s="2">
        <v>1069250000</v>
      </c>
    </row>
    <row r="4970" spans="1:2" x14ac:dyDescent="0.25">
      <c r="A4970" s="1">
        <v>45803</v>
      </c>
      <c r="B4970" s="2">
        <v>1257000000</v>
      </c>
    </row>
    <row r="4971" spans="1:2" x14ac:dyDescent="0.25">
      <c r="A4971" s="1">
        <v>45804</v>
      </c>
      <c r="B4971" s="2">
        <v>1246500000</v>
      </c>
    </row>
    <row r="4972" spans="1:2" x14ac:dyDescent="0.25">
      <c r="A4972" s="1">
        <v>45805</v>
      </c>
      <c r="B4972" s="2">
        <v>1094250000</v>
      </c>
    </row>
    <row r="4973" spans="1:2" x14ac:dyDescent="0.25">
      <c r="A4973" s="1">
        <v>45806</v>
      </c>
      <c r="B4973" s="2">
        <v>1260250000</v>
      </c>
    </row>
    <row r="4974" spans="1:2" x14ac:dyDescent="0.25">
      <c r="A4974" s="1">
        <v>45807</v>
      </c>
      <c r="B4974" s="2">
        <v>-12750000</v>
      </c>
    </row>
    <row r="4975" spans="1:2" x14ac:dyDescent="0.25">
      <c r="A4975" s="1">
        <v>45810</v>
      </c>
      <c r="B4975" s="2">
        <v>930250000</v>
      </c>
    </row>
    <row r="4976" spans="1:2" x14ac:dyDescent="0.25">
      <c r="A4976" s="1">
        <v>45811</v>
      </c>
      <c r="B4976" s="2">
        <v>922250000</v>
      </c>
    </row>
    <row r="4977" spans="1:2" x14ac:dyDescent="0.25">
      <c r="A4977" s="1">
        <v>45812</v>
      </c>
      <c r="B4977" s="2">
        <v>826250000</v>
      </c>
    </row>
    <row r="4978" spans="1:2" x14ac:dyDescent="0.25">
      <c r="A4978" s="1">
        <v>45813</v>
      </c>
      <c r="B4978" s="2">
        <v>961000000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84"/>
  <sheetViews>
    <sheetView topLeftCell="A4962" zoomScale="115" zoomScaleNormal="115" workbookViewId="0">
      <selection activeCell="B4984" sqref="B4984"/>
    </sheetView>
  </sheetViews>
  <sheetFormatPr defaultRowHeight="15" x14ac:dyDescent="0.25"/>
  <cols>
    <col min="1" max="1" width="11.28515625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  <row r="4958" spans="1:2" x14ac:dyDescent="0.25">
      <c r="A4958" s="1">
        <v>45776</v>
      </c>
      <c r="B4958" s="2">
        <v>73750000</v>
      </c>
    </row>
    <row r="4959" spans="1:2" x14ac:dyDescent="0.25">
      <c r="A4959" s="1">
        <v>45777</v>
      </c>
      <c r="B4959" s="2">
        <v>60500000</v>
      </c>
    </row>
    <row r="4960" spans="1:2" x14ac:dyDescent="0.25">
      <c r="A4960" s="1">
        <v>45779</v>
      </c>
      <c r="B4960" s="2">
        <v>25000000</v>
      </c>
    </row>
    <row r="4961" spans="1:2" x14ac:dyDescent="0.25">
      <c r="A4961" s="1">
        <v>45782</v>
      </c>
      <c r="B4961" s="2">
        <v>5000000</v>
      </c>
    </row>
    <row r="4962" spans="1:2" x14ac:dyDescent="0.25">
      <c r="A4962" s="1">
        <v>45783</v>
      </c>
      <c r="B4962" s="2">
        <v>29750000</v>
      </c>
    </row>
    <row r="4963" spans="1:2" x14ac:dyDescent="0.25">
      <c r="A4963" s="1">
        <v>45784</v>
      </c>
      <c r="B4963" s="2">
        <v>12750000</v>
      </c>
    </row>
    <row r="4964" spans="1:2" x14ac:dyDescent="0.25">
      <c r="A4964" s="1">
        <v>45785</v>
      </c>
      <c r="B4964" s="2">
        <v>46500000</v>
      </c>
    </row>
    <row r="4965" spans="1:2" x14ac:dyDescent="0.25">
      <c r="A4965" s="1">
        <v>45786</v>
      </c>
      <c r="B4965" s="2">
        <v>54000000</v>
      </c>
    </row>
    <row r="4966" spans="1:2" x14ac:dyDescent="0.25">
      <c r="A4966" s="1">
        <v>45789</v>
      </c>
      <c r="B4966" s="2">
        <v>49750000</v>
      </c>
    </row>
    <row r="4967" spans="1:2" x14ac:dyDescent="0.25">
      <c r="A4967" s="1">
        <v>45790</v>
      </c>
      <c r="B4967" s="2">
        <v>78250000</v>
      </c>
    </row>
    <row r="4968" spans="1:2" x14ac:dyDescent="0.25">
      <c r="A4968" s="1">
        <v>45791</v>
      </c>
      <c r="B4968" s="2">
        <v>70750000</v>
      </c>
    </row>
    <row r="4969" spans="1:2" x14ac:dyDescent="0.25">
      <c r="A4969" s="1">
        <v>45792</v>
      </c>
      <c r="B4969" s="2">
        <v>54250000</v>
      </c>
    </row>
    <row r="4970" spans="1:2" x14ac:dyDescent="0.25">
      <c r="A4970" s="1">
        <v>45793</v>
      </c>
      <c r="B4970" s="2">
        <v>62500000</v>
      </c>
    </row>
    <row r="4971" spans="1:2" x14ac:dyDescent="0.25">
      <c r="A4971" s="1">
        <v>45796</v>
      </c>
      <c r="B4971" s="2">
        <v>71750000</v>
      </c>
    </row>
    <row r="4972" spans="1:2" x14ac:dyDescent="0.25">
      <c r="A4972" s="1">
        <v>45797</v>
      </c>
      <c r="B4972" s="2">
        <v>61750000</v>
      </c>
    </row>
    <row r="4973" spans="1:2" x14ac:dyDescent="0.25">
      <c r="A4973" s="1">
        <v>45798</v>
      </c>
      <c r="B4973" s="2">
        <v>72250000</v>
      </c>
    </row>
    <row r="4974" spans="1:2" x14ac:dyDescent="0.25">
      <c r="A4974" s="1">
        <v>45799</v>
      </c>
      <c r="B4974" s="2">
        <v>13750000</v>
      </c>
    </row>
    <row r="4975" spans="1:2" x14ac:dyDescent="0.25">
      <c r="A4975" s="1">
        <v>45800</v>
      </c>
      <c r="B4975" s="2">
        <v>59750000</v>
      </c>
    </row>
    <row r="4976" spans="1:2" x14ac:dyDescent="0.25">
      <c r="A4976" s="1">
        <v>45803</v>
      </c>
      <c r="B4976" s="2">
        <v>41250000</v>
      </c>
    </row>
    <row r="4977" spans="1:2" x14ac:dyDescent="0.25">
      <c r="A4977" s="1">
        <v>45804</v>
      </c>
      <c r="B4977" s="2">
        <v>53500000</v>
      </c>
    </row>
    <row r="4978" spans="1:2" x14ac:dyDescent="0.25">
      <c r="A4978" s="1">
        <v>45805</v>
      </c>
      <c r="B4978" s="2">
        <v>21250000</v>
      </c>
    </row>
    <row r="4979" spans="1:2" x14ac:dyDescent="0.25">
      <c r="A4979" s="1">
        <v>45806</v>
      </c>
      <c r="B4979" s="2">
        <v>28500000</v>
      </c>
    </row>
    <row r="4980" spans="1:2" x14ac:dyDescent="0.25">
      <c r="A4980" s="1">
        <v>45807</v>
      </c>
      <c r="B4980" s="2">
        <v>1402000000</v>
      </c>
    </row>
    <row r="4981" spans="1:2" x14ac:dyDescent="0.25">
      <c r="A4981" s="1">
        <v>45810</v>
      </c>
      <c r="B4981" s="2">
        <v>1250000</v>
      </c>
    </row>
    <row r="4982" spans="1:2" x14ac:dyDescent="0.25">
      <c r="A4982" s="1">
        <v>45811</v>
      </c>
      <c r="B4982" s="2">
        <v>6750000</v>
      </c>
    </row>
    <row r="4983" spans="1:2" x14ac:dyDescent="0.25">
      <c r="A4983" s="1">
        <v>45812</v>
      </c>
      <c r="B4983" s="2">
        <v>1250000</v>
      </c>
    </row>
    <row r="4984" spans="1:2" x14ac:dyDescent="0.25">
      <c r="A4984" s="1">
        <v>45813</v>
      </c>
      <c r="B4984" s="2">
        <v>14500000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59" zoomScale="130" zoomScaleNormal="130" workbookViewId="0">
      <selection activeCell="B4981" sqref="B4981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>
        <v>45776</v>
      </c>
      <c r="B4955" s="2">
        <v>19682700000</v>
      </c>
    </row>
    <row r="4956" spans="1:2" x14ac:dyDescent="0.25">
      <c r="A4956" s="1">
        <v>45777</v>
      </c>
      <c r="B4956" s="2">
        <v>19666350000</v>
      </c>
    </row>
    <row r="4957" spans="1:2" x14ac:dyDescent="0.25">
      <c r="A4957" s="1">
        <v>45779</v>
      </c>
      <c r="B4957" s="2">
        <v>24413650000</v>
      </c>
    </row>
    <row r="4958" spans="1:2" x14ac:dyDescent="0.25">
      <c r="A4958" s="1">
        <v>45782</v>
      </c>
      <c r="B4958" s="2">
        <v>23464050000</v>
      </c>
    </row>
    <row r="4959" spans="1:2" x14ac:dyDescent="0.25">
      <c r="A4959" s="1">
        <v>45783</v>
      </c>
      <c r="B4959" s="2">
        <v>22976600000</v>
      </c>
    </row>
    <row r="4960" spans="1:2" x14ac:dyDescent="0.25">
      <c r="A4960" s="1">
        <v>45784</v>
      </c>
      <c r="B4960" s="2">
        <v>22826000000</v>
      </c>
    </row>
    <row r="4961" spans="1:2" x14ac:dyDescent="0.25">
      <c r="A4961" s="1">
        <v>45785</v>
      </c>
      <c r="B4961" s="2">
        <v>22737000000</v>
      </c>
    </row>
    <row r="4962" spans="1:2" x14ac:dyDescent="0.25">
      <c r="A4962" s="1">
        <v>45786</v>
      </c>
      <c r="B4962" s="2">
        <v>22387400000</v>
      </c>
    </row>
    <row r="4963" spans="1:2" x14ac:dyDescent="0.25">
      <c r="A4963" s="1">
        <v>45789</v>
      </c>
      <c r="B4963" s="2">
        <v>22162000000</v>
      </c>
    </row>
    <row r="4964" spans="1:2" x14ac:dyDescent="0.25">
      <c r="A4964" s="1">
        <v>45790</v>
      </c>
      <c r="B4964" s="2">
        <v>21782750000</v>
      </c>
    </row>
    <row r="4965" spans="1:2" x14ac:dyDescent="0.25">
      <c r="A4965" s="1">
        <v>45791</v>
      </c>
      <c r="B4965" s="2">
        <v>21623650000</v>
      </c>
    </row>
    <row r="4966" spans="1:2" x14ac:dyDescent="0.25">
      <c r="A4966" s="1">
        <v>45792</v>
      </c>
      <c r="B4966" s="2">
        <v>21594900000</v>
      </c>
    </row>
    <row r="4967" spans="1:2" x14ac:dyDescent="0.25">
      <c r="A4967" s="1">
        <v>45793</v>
      </c>
      <c r="B4967" s="2">
        <v>21603650000</v>
      </c>
    </row>
    <row r="4968" spans="1:2" x14ac:dyDescent="0.25">
      <c r="A4968" s="1">
        <v>45796</v>
      </c>
      <c r="B4968" s="2">
        <v>21188100000</v>
      </c>
    </row>
    <row r="4969" spans="1:2" x14ac:dyDescent="0.25">
      <c r="A4969" s="1">
        <v>45797</v>
      </c>
      <c r="B4969" s="2">
        <v>20132600000</v>
      </c>
    </row>
    <row r="4970" spans="1:2" x14ac:dyDescent="0.25">
      <c r="A4970" s="1">
        <v>45798</v>
      </c>
      <c r="B4970" s="2">
        <v>20082550000</v>
      </c>
    </row>
    <row r="4971" spans="1:2" x14ac:dyDescent="0.25">
      <c r="A4971" s="1">
        <v>45799</v>
      </c>
      <c r="B4971" s="2">
        <v>19824250000</v>
      </c>
    </row>
    <row r="4972" spans="1:2" x14ac:dyDescent="0.25">
      <c r="A4972" s="1">
        <v>45800</v>
      </c>
      <c r="B4972" s="2">
        <v>18143450000</v>
      </c>
    </row>
    <row r="4973" spans="1:2" x14ac:dyDescent="0.25">
      <c r="A4973" s="1">
        <v>45803</v>
      </c>
      <c r="B4973" s="2">
        <v>17640100000</v>
      </c>
    </row>
    <row r="4974" spans="1:2" x14ac:dyDescent="0.25">
      <c r="A4974" s="1">
        <v>45804</v>
      </c>
      <c r="B4974" s="2">
        <v>16256350000</v>
      </c>
    </row>
    <row r="4975" spans="1:2" x14ac:dyDescent="0.25">
      <c r="A4975" s="1">
        <v>45805</v>
      </c>
      <c r="B4975" s="2">
        <v>15929250000</v>
      </c>
    </row>
    <row r="4976" spans="1:2" x14ac:dyDescent="0.25">
      <c r="A4976" s="1">
        <v>45806</v>
      </c>
      <c r="B4976" s="2">
        <v>14388750000</v>
      </c>
    </row>
    <row r="4977" spans="1:2" x14ac:dyDescent="0.25">
      <c r="A4977" s="1">
        <v>45807</v>
      </c>
      <c r="B4977" s="2">
        <v>14351750000</v>
      </c>
    </row>
    <row r="4978" spans="1:2" x14ac:dyDescent="0.25">
      <c r="A4978" s="1">
        <v>45810</v>
      </c>
      <c r="B4978" s="2">
        <v>19185150000</v>
      </c>
    </row>
    <row r="4979" spans="1:2" x14ac:dyDescent="0.25">
      <c r="A4979" s="1">
        <v>45811</v>
      </c>
      <c r="B4979" s="2">
        <v>18884300000</v>
      </c>
    </row>
    <row r="4980" spans="1:2" x14ac:dyDescent="0.25">
      <c r="A4980" s="1">
        <v>45812</v>
      </c>
      <c r="B4980" s="2">
        <v>18090650000</v>
      </c>
    </row>
    <row r="4981" spans="1:2" x14ac:dyDescent="0.25">
      <c r="A4981" s="1">
        <v>45813</v>
      </c>
      <c r="B4981" s="2">
        <v>18014000000</v>
      </c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55" zoomScale="130" zoomScaleNormal="130" workbookViewId="0">
      <selection activeCell="B4978" sqref="B4978"/>
    </sheetView>
  </sheetViews>
  <sheetFormatPr defaultRowHeight="15" x14ac:dyDescent="0.25"/>
  <cols>
    <col min="1" max="1" width="11.28515625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>
        <v>45776</v>
      </c>
      <c r="B4952" s="3">
        <v>-50249500000</v>
      </c>
    </row>
    <row r="4953" spans="1:2" x14ac:dyDescent="0.25">
      <c r="A4953" s="1">
        <v>45777</v>
      </c>
      <c r="B4953" s="3">
        <v>-50238550000</v>
      </c>
    </row>
    <row r="4954" spans="1:2" x14ac:dyDescent="0.25">
      <c r="A4954" s="1">
        <v>45779</v>
      </c>
      <c r="B4954" s="3">
        <v>-45134450000</v>
      </c>
    </row>
    <row r="4955" spans="1:2" x14ac:dyDescent="0.25">
      <c r="A4955" s="1">
        <v>45782</v>
      </c>
      <c r="B4955" s="3">
        <v>-45129050000</v>
      </c>
    </row>
    <row r="4956" spans="1:2" x14ac:dyDescent="0.25">
      <c r="A4956" s="1">
        <v>45783</v>
      </c>
      <c r="B4956" s="3">
        <v>-45106400000</v>
      </c>
    </row>
    <row r="4957" spans="1:2" x14ac:dyDescent="0.25">
      <c r="A4957" s="1">
        <v>45784</v>
      </c>
      <c r="B4957" s="3">
        <v>-45134050000</v>
      </c>
    </row>
    <row r="4958" spans="1:2" x14ac:dyDescent="0.25">
      <c r="A4958" s="1">
        <v>45785</v>
      </c>
      <c r="B4958" s="3">
        <v>-45174050000</v>
      </c>
    </row>
    <row r="4959" spans="1:2" x14ac:dyDescent="0.25">
      <c r="A4959" s="1">
        <v>45786</v>
      </c>
      <c r="B4959" s="3">
        <v>-45202450000</v>
      </c>
    </row>
    <row r="4960" spans="1:2" x14ac:dyDescent="0.25">
      <c r="A4960" s="1">
        <v>45789</v>
      </c>
      <c r="B4960" s="3">
        <v>-45213450000</v>
      </c>
    </row>
    <row r="4961" spans="1:2" x14ac:dyDescent="0.25">
      <c r="A4961" s="1">
        <v>45790</v>
      </c>
      <c r="B4961" s="3">
        <v>-45222100000</v>
      </c>
    </row>
    <row r="4962" spans="1:2" x14ac:dyDescent="0.25">
      <c r="A4962" s="1">
        <v>45791</v>
      </c>
      <c r="B4962" s="3">
        <v>-45211450000</v>
      </c>
    </row>
    <row r="4963" spans="1:2" x14ac:dyDescent="0.25">
      <c r="A4963" s="1">
        <v>45792</v>
      </c>
      <c r="B4963" s="3">
        <v>-45303650000</v>
      </c>
    </row>
    <row r="4964" spans="1:2" x14ac:dyDescent="0.25">
      <c r="A4964" s="1">
        <v>45793</v>
      </c>
      <c r="B4964" s="3">
        <v>-45309850000</v>
      </c>
    </row>
    <row r="4965" spans="1:2" x14ac:dyDescent="0.25">
      <c r="A4965" s="1">
        <v>45796</v>
      </c>
      <c r="B4965" s="3">
        <v>-45301800000</v>
      </c>
    </row>
    <row r="4966" spans="1:2" x14ac:dyDescent="0.25">
      <c r="A4966" s="1">
        <v>45797</v>
      </c>
      <c r="B4966" s="3">
        <v>-45088100000</v>
      </c>
    </row>
    <row r="4967" spans="1:2" x14ac:dyDescent="0.25">
      <c r="A4967" s="1">
        <v>45798</v>
      </c>
      <c r="B4967" s="3">
        <v>-45120000000</v>
      </c>
    </row>
    <row r="4968" spans="1:2" x14ac:dyDescent="0.25">
      <c r="A4968" s="1">
        <v>45799</v>
      </c>
      <c r="B4968" s="3">
        <v>-45128800000</v>
      </c>
    </row>
    <row r="4969" spans="1:2" x14ac:dyDescent="0.25">
      <c r="A4969" s="1">
        <v>45800</v>
      </c>
      <c r="B4969" s="3">
        <v>-44285850000</v>
      </c>
    </row>
    <row r="4970" spans="1:2" x14ac:dyDescent="0.25">
      <c r="A4970" s="1">
        <v>45803</v>
      </c>
      <c r="B4970" s="3">
        <v>-44299050000</v>
      </c>
    </row>
    <row r="4971" spans="1:2" x14ac:dyDescent="0.25">
      <c r="A4971" s="1">
        <v>45804</v>
      </c>
      <c r="B4971" s="3">
        <v>-44222250000</v>
      </c>
    </row>
    <row r="4972" spans="1:2" x14ac:dyDescent="0.25">
      <c r="A4972" s="1">
        <v>45805</v>
      </c>
      <c r="B4972" s="3">
        <v>-44198700000</v>
      </c>
    </row>
    <row r="4973" spans="1:2" x14ac:dyDescent="0.25">
      <c r="A4973" s="1">
        <v>45806</v>
      </c>
      <c r="B4973" s="3">
        <v>-44181950000</v>
      </c>
    </row>
    <row r="4974" spans="1:2" x14ac:dyDescent="0.25">
      <c r="A4974" s="1">
        <v>45807</v>
      </c>
      <c r="B4974" s="3">
        <v>-44153300000</v>
      </c>
    </row>
    <row r="4975" spans="1:2" x14ac:dyDescent="0.25">
      <c r="A4975" s="1">
        <v>45810</v>
      </c>
      <c r="B4975" s="3">
        <v>-43918750000</v>
      </c>
    </row>
    <row r="4976" spans="1:2" x14ac:dyDescent="0.25">
      <c r="A4976" s="1">
        <v>45811</v>
      </c>
      <c r="B4976" s="3">
        <v>-43958800000</v>
      </c>
    </row>
    <row r="4977" spans="1:2" x14ac:dyDescent="0.25">
      <c r="A4977" s="1">
        <v>45812</v>
      </c>
      <c r="B4977" s="3">
        <v>-43837650000</v>
      </c>
    </row>
    <row r="4978" spans="1:2" x14ac:dyDescent="0.25">
      <c r="A4978" s="1">
        <v>45813</v>
      </c>
      <c r="B4978" s="3">
        <v>-43872000000</v>
      </c>
    </row>
    <row r="4979" spans="1:2" x14ac:dyDescent="0.25">
      <c r="A4979" s="1"/>
    </row>
    <row r="4980" spans="1:2" x14ac:dyDescent="0.25">
      <c r="A4980" s="1"/>
    </row>
    <row r="4981" spans="1:2" x14ac:dyDescent="0.25">
      <c r="A4981" s="1"/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66" zoomScale="115" zoomScaleNormal="115" workbookViewId="0">
      <selection activeCell="B4990" sqref="B4990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>
        <v>45776</v>
      </c>
      <c r="B4964" s="2">
        <v>30649300000</v>
      </c>
    </row>
    <row r="4965" spans="1:2" x14ac:dyDescent="0.25">
      <c r="A4965" s="1">
        <v>45777</v>
      </c>
      <c r="B4965" s="2">
        <v>30659550000</v>
      </c>
    </row>
    <row r="4966" spans="1:2" x14ac:dyDescent="0.25">
      <c r="A4966" s="1">
        <v>45779</v>
      </c>
      <c r="B4966" s="2">
        <v>21083950000</v>
      </c>
    </row>
    <row r="4967" spans="1:2" x14ac:dyDescent="0.25">
      <c r="A4967" s="1">
        <v>45782</v>
      </c>
      <c r="B4967" s="2">
        <v>22005900000</v>
      </c>
    </row>
    <row r="4968" spans="1:2" x14ac:dyDescent="0.25">
      <c r="A4968" s="1">
        <v>45783</v>
      </c>
      <c r="B4968" s="2">
        <v>22470700000</v>
      </c>
    </row>
    <row r="4969" spans="1:2" x14ac:dyDescent="0.25">
      <c r="A4969" s="1">
        <v>45784</v>
      </c>
      <c r="B4969" s="2">
        <v>22648950000</v>
      </c>
    </row>
    <row r="4970" spans="1:2" x14ac:dyDescent="0.25">
      <c r="A4970" s="1">
        <v>45785</v>
      </c>
      <c r="B4970" s="2">
        <v>22732800000</v>
      </c>
    </row>
    <row r="4971" spans="1:2" x14ac:dyDescent="0.25">
      <c r="A4971" s="1">
        <v>45786</v>
      </c>
      <c r="B4971" s="2">
        <v>23110800000</v>
      </c>
    </row>
    <row r="4972" spans="1:2" x14ac:dyDescent="0.25">
      <c r="A4972" s="1">
        <v>45789</v>
      </c>
      <c r="B4972" s="2">
        <v>23347200000</v>
      </c>
    </row>
    <row r="4973" spans="1:2" x14ac:dyDescent="0.25">
      <c r="A4973" s="1">
        <v>45790</v>
      </c>
      <c r="B4973" s="2">
        <v>23736150000</v>
      </c>
    </row>
    <row r="4974" spans="1:2" x14ac:dyDescent="0.25">
      <c r="A4974" s="1">
        <v>45791</v>
      </c>
      <c r="B4974" s="2">
        <v>23825850000</v>
      </c>
    </row>
    <row r="4975" spans="1:2" x14ac:dyDescent="0.25">
      <c r="A4975" s="1">
        <v>45792</v>
      </c>
      <c r="B4975" s="2">
        <v>23927550000</v>
      </c>
    </row>
    <row r="4976" spans="1:2" x14ac:dyDescent="0.25">
      <c r="A4976" s="1">
        <v>45793</v>
      </c>
      <c r="B4976" s="2">
        <v>23923500000</v>
      </c>
    </row>
    <row r="4977" spans="1:2" x14ac:dyDescent="0.25">
      <c r="A4977" s="1">
        <v>45796</v>
      </c>
      <c r="B4977" s="2">
        <v>24271600000</v>
      </c>
    </row>
    <row r="4978" spans="1:2" x14ac:dyDescent="0.25">
      <c r="A4978" s="1">
        <v>45797</v>
      </c>
      <c r="B4978" s="2">
        <v>25074150000</v>
      </c>
    </row>
    <row r="4979" spans="1:2" x14ac:dyDescent="0.25">
      <c r="A4979" s="1">
        <v>45798</v>
      </c>
      <c r="B4979" s="2">
        <v>25155950000</v>
      </c>
    </row>
    <row r="4980" spans="1:2" x14ac:dyDescent="0.25">
      <c r="A4980" s="1">
        <v>45799</v>
      </c>
      <c r="B4980" s="2">
        <v>25394850000</v>
      </c>
    </row>
    <row r="4981" spans="1:2" x14ac:dyDescent="0.25">
      <c r="A4981" s="1">
        <v>45800</v>
      </c>
      <c r="B4981" s="2">
        <v>26232700000</v>
      </c>
    </row>
    <row r="4982" spans="1:2" x14ac:dyDescent="0.25">
      <c r="A4982" s="1">
        <v>45803</v>
      </c>
      <c r="B4982" s="2">
        <v>26745550000</v>
      </c>
    </row>
    <row r="4983" spans="1:2" x14ac:dyDescent="0.25">
      <c r="A4983" s="1">
        <v>45804</v>
      </c>
      <c r="B4983" s="2">
        <v>28052950000</v>
      </c>
    </row>
    <row r="4984" spans="1:2" x14ac:dyDescent="0.25">
      <c r="A4984" s="1">
        <v>45805</v>
      </c>
      <c r="B4984" s="2">
        <v>28356650000</v>
      </c>
    </row>
    <row r="4985" spans="1:2" x14ac:dyDescent="0.25">
      <c r="A4985" s="1">
        <v>45806</v>
      </c>
      <c r="B4985" s="2">
        <v>29880400000</v>
      </c>
    </row>
    <row r="4986" spans="1:2" x14ac:dyDescent="0.25">
      <c r="A4986" s="1">
        <v>45807</v>
      </c>
      <c r="B4986" s="2">
        <v>29888750000</v>
      </c>
    </row>
    <row r="4987" spans="1:2" x14ac:dyDescent="0.25">
      <c r="A4987" s="1">
        <v>45810</v>
      </c>
      <c r="B4987" s="2">
        <v>25130800000</v>
      </c>
    </row>
    <row r="4988" spans="1:2" x14ac:dyDescent="0.25">
      <c r="A4988" s="1">
        <v>45811</v>
      </c>
      <c r="B4988" s="2">
        <v>25471700000</v>
      </c>
    </row>
    <row r="4989" spans="1:2" x14ac:dyDescent="0.25">
      <c r="A4989" s="1">
        <v>45812</v>
      </c>
      <c r="B4989" s="2">
        <v>26145400000</v>
      </c>
    </row>
    <row r="4990" spans="1:2" x14ac:dyDescent="0.25">
      <c r="A4990" s="1">
        <v>45813</v>
      </c>
      <c r="B4990" s="2">
        <v>26217200000</v>
      </c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78"/>
  <sheetViews>
    <sheetView topLeftCell="A4956" zoomScale="115" zoomScaleNormal="115" workbookViewId="0">
      <selection activeCell="B4978" sqref="B4978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  <row r="4952" spans="1:2" x14ac:dyDescent="0.25">
      <c r="A4952" s="1">
        <v>45776</v>
      </c>
      <c r="B4952" s="2">
        <v>-82500000</v>
      </c>
    </row>
    <row r="4953" spans="1:2" x14ac:dyDescent="0.25">
      <c r="A4953" s="1">
        <v>45777</v>
      </c>
      <c r="B4953" s="2">
        <v>-87350000</v>
      </c>
    </row>
    <row r="4954" spans="1:2" x14ac:dyDescent="0.25">
      <c r="A4954" s="1">
        <v>45779</v>
      </c>
      <c r="B4954" s="2">
        <v>-363150000</v>
      </c>
    </row>
    <row r="4955" spans="1:2" x14ac:dyDescent="0.25">
      <c r="A4955" s="1">
        <v>45782</v>
      </c>
      <c r="B4955" s="2">
        <v>-340900000</v>
      </c>
    </row>
    <row r="4956" spans="1:2" x14ac:dyDescent="0.25">
      <c r="A4956" s="1">
        <v>45783</v>
      </c>
      <c r="B4956" s="2">
        <v>-340900000</v>
      </c>
    </row>
    <row r="4957" spans="1:2" x14ac:dyDescent="0.25">
      <c r="A4957" s="1">
        <v>45784</v>
      </c>
      <c r="B4957" s="2">
        <v>-340900000</v>
      </c>
    </row>
    <row r="4958" spans="1:2" x14ac:dyDescent="0.25">
      <c r="A4958" s="1">
        <v>45785</v>
      </c>
      <c r="B4958" s="2">
        <v>-295750000</v>
      </c>
    </row>
    <row r="4959" spans="1:2" x14ac:dyDescent="0.25">
      <c r="A4959" s="1">
        <v>45786</v>
      </c>
      <c r="B4959" s="2">
        <v>-295750000</v>
      </c>
    </row>
    <row r="4960" spans="1:2" x14ac:dyDescent="0.25">
      <c r="A4960" s="1">
        <v>45789</v>
      </c>
      <c r="B4960" s="2">
        <v>-295750000</v>
      </c>
    </row>
    <row r="4961" spans="1:2" x14ac:dyDescent="0.25">
      <c r="A4961" s="1">
        <v>45790</v>
      </c>
      <c r="B4961" s="2">
        <v>-296800000</v>
      </c>
    </row>
    <row r="4962" spans="1:2" x14ac:dyDescent="0.25">
      <c r="A4962" s="1">
        <v>45791</v>
      </c>
      <c r="B4962" s="2">
        <v>-238050000</v>
      </c>
    </row>
    <row r="4963" spans="1:2" x14ac:dyDescent="0.25">
      <c r="A4963" s="1">
        <v>45792</v>
      </c>
      <c r="B4963" s="2">
        <v>-218800000</v>
      </c>
    </row>
    <row r="4964" spans="1:2" x14ac:dyDescent="0.25">
      <c r="A4964" s="1">
        <v>45793</v>
      </c>
      <c r="B4964" s="2">
        <v>-217300000</v>
      </c>
    </row>
    <row r="4965" spans="1:2" x14ac:dyDescent="0.25">
      <c r="A4965" s="1">
        <v>45796</v>
      </c>
      <c r="B4965" s="2">
        <v>-157900000</v>
      </c>
    </row>
    <row r="4966" spans="1:2" x14ac:dyDescent="0.25">
      <c r="A4966" s="1">
        <v>45797</v>
      </c>
      <c r="B4966" s="2">
        <v>-118650000</v>
      </c>
    </row>
    <row r="4967" spans="1:2" x14ac:dyDescent="0.25">
      <c r="A4967" s="1">
        <v>45798</v>
      </c>
      <c r="B4967" s="2">
        <v>-118500000</v>
      </c>
    </row>
    <row r="4968" spans="1:2" x14ac:dyDescent="0.25">
      <c r="A4968" s="1">
        <v>45799</v>
      </c>
      <c r="B4968" s="2">
        <v>-90300000</v>
      </c>
    </row>
    <row r="4969" spans="1:2" x14ac:dyDescent="0.25">
      <c r="A4969" s="1">
        <v>45800</v>
      </c>
      <c r="B4969" s="2">
        <v>-90300000</v>
      </c>
    </row>
    <row r="4970" spans="1:2" x14ac:dyDescent="0.25">
      <c r="A4970" s="1">
        <v>45803</v>
      </c>
      <c r="B4970" s="2">
        <v>-86600000</v>
      </c>
    </row>
    <row r="4971" spans="1:2" x14ac:dyDescent="0.25">
      <c r="A4971" s="1">
        <v>45804</v>
      </c>
      <c r="B4971" s="2">
        <v>369230000</v>
      </c>
    </row>
    <row r="4972" spans="1:2" x14ac:dyDescent="0.25">
      <c r="A4972" s="1">
        <v>45805</v>
      </c>
      <c r="B4972" s="2">
        <v>-87200000</v>
      </c>
    </row>
    <row r="4973" spans="1:2" x14ac:dyDescent="0.25">
      <c r="A4973" s="1">
        <v>45806</v>
      </c>
      <c r="B4973" s="2">
        <v>-87200000</v>
      </c>
    </row>
    <row r="4974" spans="1:2" x14ac:dyDescent="0.25">
      <c r="A4974" s="1">
        <v>45807</v>
      </c>
      <c r="B4974" s="2">
        <v>-87200000</v>
      </c>
    </row>
    <row r="4975" spans="1:2" x14ac:dyDescent="0.25">
      <c r="A4975" s="1">
        <v>45810</v>
      </c>
      <c r="B4975" s="2">
        <v>-397200000</v>
      </c>
    </row>
    <row r="4976" spans="1:2" x14ac:dyDescent="0.25">
      <c r="A4976" s="1">
        <v>45811</v>
      </c>
      <c r="B4976" s="2">
        <v>-397200000</v>
      </c>
    </row>
    <row r="4977" spans="1:2" x14ac:dyDescent="0.25">
      <c r="A4977" s="1">
        <v>45812</v>
      </c>
      <c r="B4977" s="2">
        <v>-398400000</v>
      </c>
    </row>
    <row r="4978" spans="1:2" x14ac:dyDescent="0.25">
      <c r="A4978" s="1">
        <v>45813</v>
      </c>
      <c r="B4978" s="2">
        <v>-359250000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83" zoomScale="130" zoomScaleNormal="130" workbookViewId="0">
      <selection activeCell="B3399" sqref="B3399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>
        <v>45776</v>
      </c>
      <c r="B3373" s="2">
        <v>1317100000</v>
      </c>
    </row>
    <row r="3374" spans="1:2" x14ac:dyDescent="0.25">
      <c r="A3374" s="1">
        <v>45777</v>
      </c>
      <c r="B3374" s="2">
        <v>1087090000</v>
      </c>
    </row>
    <row r="3375" spans="1:2" x14ac:dyDescent="0.25">
      <c r="A3375" s="1">
        <v>45779</v>
      </c>
      <c r="B3375" s="2">
        <v>-20990000</v>
      </c>
    </row>
    <row r="3376" spans="1:2" x14ac:dyDescent="0.25">
      <c r="A3376" s="1">
        <v>45782</v>
      </c>
      <c r="B3376" s="2">
        <v>297020000</v>
      </c>
    </row>
    <row r="3377" spans="1:2" x14ac:dyDescent="0.25">
      <c r="A3377" s="1">
        <v>45783</v>
      </c>
      <c r="B3377" s="2">
        <v>178360000</v>
      </c>
    </row>
    <row r="3378" spans="1:2" x14ac:dyDescent="0.25">
      <c r="A3378" s="1">
        <v>45784</v>
      </c>
      <c r="B3378" s="2">
        <v>-25470000</v>
      </c>
    </row>
    <row r="3379" spans="1:2" x14ac:dyDescent="0.25">
      <c r="A3379" s="1">
        <v>45785</v>
      </c>
      <c r="B3379" s="2">
        <v>1286580000</v>
      </c>
    </row>
    <row r="3380" spans="1:2" x14ac:dyDescent="0.25">
      <c r="A3380" s="1">
        <v>45786</v>
      </c>
      <c r="B3380" s="2">
        <v>1441630000</v>
      </c>
    </row>
    <row r="3381" spans="1:2" x14ac:dyDescent="0.25">
      <c r="A3381" s="1">
        <v>45789</v>
      </c>
      <c r="B3381" s="2">
        <v>852170000</v>
      </c>
    </row>
    <row r="3382" spans="1:2" x14ac:dyDescent="0.25">
      <c r="A3382" s="1">
        <v>45790</v>
      </c>
      <c r="B3382" s="2">
        <v>2137170000</v>
      </c>
    </row>
    <row r="3383" spans="1:2" x14ac:dyDescent="0.25">
      <c r="A3383" s="1">
        <v>45791</v>
      </c>
      <c r="B3383" s="2">
        <v>2377340000</v>
      </c>
    </row>
    <row r="3384" spans="1:2" x14ac:dyDescent="0.25">
      <c r="A3384" s="1">
        <v>45792</v>
      </c>
      <c r="B3384" s="2">
        <v>2402950000</v>
      </c>
    </row>
    <row r="3385" spans="1:2" x14ac:dyDescent="0.25">
      <c r="A3385" s="1">
        <v>45793</v>
      </c>
      <c r="B3385" s="2">
        <v>2009750000</v>
      </c>
    </row>
    <row r="3386" spans="1:2" x14ac:dyDescent="0.25">
      <c r="A3386" s="1">
        <v>45796</v>
      </c>
      <c r="B3386" s="2">
        <v>2159020000</v>
      </c>
    </row>
    <row r="3387" spans="1:2" x14ac:dyDescent="0.25">
      <c r="A3387" s="1">
        <v>45797</v>
      </c>
      <c r="B3387" s="2">
        <v>1888360000</v>
      </c>
    </row>
    <row r="3388" spans="1:2" x14ac:dyDescent="0.25">
      <c r="A3388" s="1">
        <v>45798</v>
      </c>
      <c r="B3388" s="2">
        <v>2071160000</v>
      </c>
    </row>
    <row r="3389" spans="1:2" x14ac:dyDescent="0.25">
      <c r="A3389" s="1">
        <v>45799</v>
      </c>
      <c r="B3389" s="2">
        <v>2143460000</v>
      </c>
    </row>
    <row r="3390" spans="1:2" x14ac:dyDescent="0.25">
      <c r="A3390" s="1">
        <v>45800</v>
      </c>
      <c r="B3390" s="2">
        <v>2027540000</v>
      </c>
    </row>
    <row r="3391" spans="1:2" x14ac:dyDescent="0.25">
      <c r="A3391" s="1">
        <v>45803</v>
      </c>
      <c r="B3391" s="2">
        <v>2431920000</v>
      </c>
    </row>
    <row r="3392" spans="1:2" x14ac:dyDescent="0.25">
      <c r="A3392" s="1">
        <v>45804</v>
      </c>
      <c r="B3392" s="2">
        <v>2562880000</v>
      </c>
    </row>
    <row r="3393" spans="1:2" x14ac:dyDescent="0.25">
      <c r="A3393" s="1">
        <v>45805</v>
      </c>
      <c r="B3393" s="2">
        <v>2218710000</v>
      </c>
    </row>
    <row r="3394" spans="1:2" x14ac:dyDescent="0.25">
      <c r="A3394" s="1">
        <v>45806</v>
      </c>
      <c r="B3394" s="2">
        <v>2349170000</v>
      </c>
    </row>
    <row r="3395" spans="1:2" x14ac:dyDescent="0.25">
      <c r="A3395" s="1">
        <v>45807</v>
      </c>
      <c r="B3395" s="2">
        <v>1538480000</v>
      </c>
    </row>
    <row r="3396" spans="1:2" x14ac:dyDescent="0.25">
      <c r="A3396" s="1">
        <v>45810</v>
      </c>
      <c r="B3396" s="2">
        <v>-139260000</v>
      </c>
    </row>
    <row r="3397" spans="1:2" x14ac:dyDescent="0.25">
      <c r="A3397" s="1">
        <v>45811</v>
      </c>
      <c r="B3397" s="2">
        <v>275270000</v>
      </c>
    </row>
    <row r="3398" spans="1:2" x14ac:dyDescent="0.25">
      <c r="A3398" s="1">
        <v>45812</v>
      </c>
      <c r="B3398" s="2">
        <v>540010000</v>
      </c>
    </row>
    <row r="3399" spans="1:2" x14ac:dyDescent="0.25">
      <c r="A3399" s="1">
        <v>45813</v>
      </c>
      <c r="B3399" s="2">
        <v>647400000</v>
      </c>
    </row>
    <row r="3400" spans="1:2" x14ac:dyDescent="0.25">
      <c r="A3400" s="1"/>
    </row>
    <row r="3401" spans="1:2" x14ac:dyDescent="0.25">
      <c r="A3401" s="1"/>
    </row>
    <row r="3402" spans="1:2" x14ac:dyDescent="0.25">
      <c r="A3402" s="1"/>
    </row>
    <row r="3403" spans="1:2" x14ac:dyDescent="0.25">
      <c r="A3403" s="1"/>
    </row>
    <row r="3404" spans="1:2" x14ac:dyDescent="0.25">
      <c r="A3404" s="1"/>
    </row>
    <row r="3405" spans="1:2" x14ac:dyDescent="0.25">
      <c r="A3405" s="1"/>
    </row>
    <row r="3406" spans="1:2" x14ac:dyDescent="0.25">
      <c r="A3406" s="1"/>
    </row>
    <row r="3407" spans="1:2" x14ac:dyDescent="0.25">
      <c r="A3407" s="1"/>
    </row>
    <row r="3408" spans="1:2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400"/>
  <sheetViews>
    <sheetView topLeftCell="A3386" zoomScale="130" zoomScaleNormal="130" workbookViewId="0">
      <selection activeCell="B3400" sqref="B3400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  <row r="3374" spans="1:2" x14ac:dyDescent="0.25">
      <c r="A3374" s="1">
        <v>45776</v>
      </c>
      <c r="B3374" s="2">
        <v>-556580000</v>
      </c>
    </row>
    <row r="3375" spans="1:2" x14ac:dyDescent="0.25">
      <c r="A3375" s="1">
        <v>45777</v>
      </c>
      <c r="B3375" s="2">
        <v>220000</v>
      </c>
    </row>
    <row r="3376" spans="1:2" x14ac:dyDescent="0.25">
      <c r="A3376" s="1">
        <v>45779</v>
      </c>
      <c r="B3376" s="2">
        <v>-11310000</v>
      </c>
    </row>
    <row r="3377" spans="1:2" x14ac:dyDescent="0.25">
      <c r="A3377" s="1">
        <v>45782</v>
      </c>
      <c r="B3377" s="2">
        <v>68740000</v>
      </c>
    </row>
    <row r="3378" spans="1:2" x14ac:dyDescent="0.25">
      <c r="A3378" s="1">
        <v>45783</v>
      </c>
      <c r="B3378" s="2">
        <v>55780000</v>
      </c>
    </row>
    <row r="3379" spans="1:2" x14ac:dyDescent="0.25">
      <c r="A3379" s="1">
        <v>45784</v>
      </c>
      <c r="B3379" s="2">
        <v>-8330000</v>
      </c>
    </row>
    <row r="3380" spans="1:2" x14ac:dyDescent="0.25">
      <c r="A3380" s="1">
        <v>45785</v>
      </c>
      <c r="B3380" s="2">
        <v>-42500000</v>
      </c>
    </row>
    <row r="3381" spans="1:2" x14ac:dyDescent="0.25">
      <c r="A3381" s="1">
        <v>45786</v>
      </c>
      <c r="B3381" s="2">
        <v>-217040000</v>
      </c>
    </row>
    <row r="3382" spans="1:2" x14ac:dyDescent="0.25">
      <c r="A3382" s="1">
        <v>45789</v>
      </c>
      <c r="B3382" s="2">
        <v>78350000</v>
      </c>
    </row>
    <row r="3383" spans="1:2" x14ac:dyDescent="0.25">
      <c r="A3383" s="1">
        <v>45790</v>
      </c>
      <c r="B3383" s="2">
        <v>-75830000</v>
      </c>
    </row>
    <row r="3384" spans="1:2" x14ac:dyDescent="0.25">
      <c r="A3384" s="1">
        <v>45791</v>
      </c>
      <c r="B3384" s="2">
        <v>-107900000</v>
      </c>
    </row>
    <row r="3385" spans="1:2" x14ac:dyDescent="0.25">
      <c r="A3385" s="1">
        <v>45792</v>
      </c>
      <c r="B3385" s="2">
        <v>-463920000</v>
      </c>
    </row>
    <row r="3386" spans="1:2" x14ac:dyDescent="0.25">
      <c r="A3386" s="1">
        <v>45793</v>
      </c>
      <c r="B3386" s="2">
        <v>-342630000</v>
      </c>
    </row>
    <row r="3387" spans="1:2" x14ac:dyDescent="0.25">
      <c r="A3387" s="1">
        <v>45796</v>
      </c>
      <c r="B3387" s="2">
        <v>-412680000</v>
      </c>
    </row>
    <row r="3388" spans="1:2" x14ac:dyDescent="0.25">
      <c r="A3388" s="1">
        <v>45797</v>
      </c>
      <c r="B3388" s="2">
        <v>-514480000</v>
      </c>
    </row>
    <row r="3389" spans="1:2" x14ac:dyDescent="0.25">
      <c r="A3389" s="1">
        <v>45798</v>
      </c>
      <c r="B3389" s="2">
        <v>-410970000</v>
      </c>
    </row>
    <row r="3390" spans="1:2" x14ac:dyDescent="0.25">
      <c r="A3390" s="1">
        <v>45799</v>
      </c>
      <c r="B3390" s="2">
        <v>80590000</v>
      </c>
    </row>
    <row r="3391" spans="1:2" x14ac:dyDescent="0.25">
      <c r="A3391" s="1">
        <v>45800</v>
      </c>
      <c r="B3391" s="2">
        <v>17120000</v>
      </c>
    </row>
    <row r="3392" spans="1:2" x14ac:dyDescent="0.25">
      <c r="A3392" s="1">
        <v>45803</v>
      </c>
      <c r="B3392" s="2">
        <v>-209070000</v>
      </c>
    </row>
    <row r="3393" spans="1:2" x14ac:dyDescent="0.25">
      <c r="A3393" s="1">
        <v>45804</v>
      </c>
      <c r="B3393" s="2">
        <v>-237340000</v>
      </c>
    </row>
    <row r="3394" spans="1:2" x14ac:dyDescent="0.25">
      <c r="A3394" s="1">
        <v>45805</v>
      </c>
      <c r="B3394" s="2">
        <v>-361220000</v>
      </c>
    </row>
    <row r="3395" spans="1:2" x14ac:dyDescent="0.25">
      <c r="A3395" s="1">
        <v>45806</v>
      </c>
      <c r="B3395" s="2">
        <v>-622240000</v>
      </c>
    </row>
    <row r="3396" spans="1:2" x14ac:dyDescent="0.25">
      <c r="A3396" s="1">
        <v>45807</v>
      </c>
      <c r="B3396" s="2">
        <v>-910110000</v>
      </c>
    </row>
    <row r="3397" spans="1:2" x14ac:dyDescent="0.25">
      <c r="A3397" s="1">
        <v>45810</v>
      </c>
      <c r="B3397" s="2">
        <v>-629540000</v>
      </c>
    </row>
    <row r="3398" spans="1:2" x14ac:dyDescent="0.25">
      <c r="A3398" s="1">
        <v>45811</v>
      </c>
      <c r="B3398" s="2">
        <v>-750550000</v>
      </c>
    </row>
    <row r="3399" spans="1:2" x14ac:dyDescent="0.25">
      <c r="A3399" s="1">
        <v>45812</v>
      </c>
      <c r="B3399" s="2">
        <v>-882250000</v>
      </c>
    </row>
    <row r="3400" spans="1:2" x14ac:dyDescent="0.25">
      <c r="A3400" s="1">
        <v>45813</v>
      </c>
      <c r="B3400" s="2">
        <v>-854720000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87"/>
  <sheetViews>
    <sheetView topLeftCell="A3371" zoomScale="130" zoomScaleNormal="130" workbookViewId="0">
      <selection activeCell="B3387" sqref="B3387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  <row r="3361" spans="1:2" x14ac:dyDescent="0.25">
      <c r="A3361" s="1">
        <v>45776</v>
      </c>
      <c r="B3361" s="2">
        <v>-512070000</v>
      </c>
    </row>
    <row r="3362" spans="1:2" x14ac:dyDescent="0.25">
      <c r="A3362" s="1">
        <v>45777</v>
      </c>
      <c r="B3362" s="2">
        <v>-505110000</v>
      </c>
    </row>
    <row r="3363" spans="1:2" x14ac:dyDescent="0.25">
      <c r="A3363" s="1">
        <v>45779</v>
      </c>
      <c r="B3363" s="2">
        <v>-155230000</v>
      </c>
    </row>
    <row r="3364" spans="1:2" x14ac:dyDescent="0.25">
      <c r="A3364" s="1">
        <v>45782</v>
      </c>
      <c r="B3364" s="2">
        <v>-228880000</v>
      </c>
    </row>
    <row r="3365" spans="1:2" x14ac:dyDescent="0.25">
      <c r="A3365" s="1">
        <v>45783</v>
      </c>
      <c r="B3365" s="2">
        <v>-26840000</v>
      </c>
    </row>
    <row r="3366" spans="1:2" x14ac:dyDescent="0.25">
      <c r="A3366" s="1">
        <v>45784</v>
      </c>
      <c r="B3366" s="2">
        <v>306720000</v>
      </c>
    </row>
    <row r="3367" spans="1:2" x14ac:dyDescent="0.25">
      <c r="A3367" s="1">
        <v>45785</v>
      </c>
      <c r="B3367" s="2">
        <v>-898040000</v>
      </c>
    </row>
    <row r="3368" spans="1:2" x14ac:dyDescent="0.25">
      <c r="A3368" s="1">
        <v>45786</v>
      </c>
      <c r="B3368" s="2">
        <v>-929400000</v>
      </c>
    </row>
    <row r="3369" spans="1:2" x14ac:dyDescent="0.25">
      <c r="A3369" s="1">
        <v>45789</v>
      </c>
      <c r="B3369" s="2">
        <v>-487400000</v>
      </c>
    </row>
    <row r="3370" spans="1:2" x14ac:dyDescent="0.25">
      <c r="A3370" s="1">
        <v>45790</v>
      </c>
      <c r="B3370" s="2">
        <v>-1729300000</v>
      </c>
    </row>
    <row r="3371" spans="1:2" x14ac:dyDescent="0.25">
      <c r="A3371" s="1">
        <v>45791</v>
      </c>
      <c r="B3371" s="2">
        <v>-1792760000</v>
      </c>
    </row>
    <row r="3372" spans="1:2" x14ac:dyDescent="0.25">
      <c r="A3372" s="1">
        <v>45792</v>
      </c>
      <c r="B3372" s="2">
        <v>-1266070000</v>
      </c>
    </row>
    <row r="3373" spans="1:2" x14ac:dyDescent="0.25">
      <c r="A3373" s="1">
        <v>45793</v>
      </c>
      <c r="B3373" s="2">
        <v>-1050130000</v>
      </c>
    </row>
    <row r="3374" spans="1:2" x14ac:dyDescent="0.25">
      <c r="A3374" s="1">
        <v>45796</v>
      </c>
      <c r="B3374" s="2">
        <v>-1155120000</v>
      </c>
    </row>
    <row r="3375" spans="1:2" x14ac:dyDescent="0.25">
      <c r="A3375" s="1">
        <v>45797</v>
      </c>
      <c r="B3375" s="2">
        <v>-696090000</v>
      </c>
    </row>
    <row r="3376" spans="1:2" x14ac:dyDescent="0.25">
      <c r="A3376" s="1">
        <v>45798</v>
      </c>
      <c r="B3376" s="2">
        <v>-1040120000</v>
      </c>
    </row>
    <row r="3377" spans="1:2" x14ac:dyDescent="0.25">
      <c r="A3377" s="1">
        <v>45799</v>
      </c>
      <c r="B3377" s="2">
        <v>-1248990000</v>
      </c>
    </row>
    <row r="3378" spans="1:2" x14ac:dyDescent="0.25">
      <c r="A3378" s="1">
        <v>45800</v>
      </c>
      <c r="B3378" s="2">
        <v>-1301680000</v>
      </c>
    </row>
    <row r="3379" spans="1:2" x14ac:dyDescent="0.25">
      <c r="A3379" s="1">
        <v>45803</v>
      </c>
      <c r="B3379" s="2">
        <v>-1382570000</v>
      </c>
    </row>
    <row r="3380" spans="1:2" x14ac:dyDescent="0.25">
      <c r="A3380" s="1">
        <v>45804</v>
      </c>
      <c r="B3380" s="2">
        <v>-1584660000</v>
      </c>
    </row>
    <row r="3381" spans="1:2" x14ac:dyDescent="0.25">
      <c r="A3381" s="1">
        <v>45805</v>
      </c>
      <c r="B3381" s="2">
        <v>-925630000</v>
      </c>
    </row>
    <row r="3382" spans="1:2" x14ac:dyDescent="0.25">
      <c r="A3382" s="1">
        <v>45806</v>
      </c>
      <c r="B3382" s="2">
        <v>-934120000</v>
      </c>
    </row>
    <row r="3383" spans="1:2" x14ac:dyDescent="0.25">
      <c r="A3383" s="1">
        <v>45807</v>
      </c>
      <c r="B3383" s="2">
        <v>474890000</v>
      </c>
    </row>
    <row r="3384" spans="1:2" x14ac:dyDescent="0.25">
      <c r="A3384" s="1">
        <v>45810</v>
      </c>
      <c r="B3384" s="2">
        <v>647190000</v>
      </c>
    </row>
    <row r="3385" spans="1:2" x14ac:dyDescent="0.25">
      <c r="A3385" s="1">
        <v>45811</v>
      </c>
      <c r="B3385" s="2">
        <v>324790000</v>
      </c>
    </row>
    <row r="3386" spans="1:2" x14ac:dyDescent="0.25">
      <c r="A3386" s="1">
        <v>45812</v>
      </c>
      <c r="B3386" s="2">
        <v>183430000</v>
      </c>
    </row>
    <row r="3387" spans="1:2" x14ac:dyDescent="0.25">
      <c r="A3387" s="1">
        <v>45813</v>
      </c>
      <c r="B3387" s="2">
        <v>-74140000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85" zoomScale="145" zoomScaleNormal="145" workbookViewId="0">
      <selection activeCell="B3399" sqref="B3399"/>
    </sheetView>
  </sheetViews>
  <sheetFormatPr defaultRowHeight="15" x14ac:dyDescent="0.25"/>
  <cols>
    <col min="1" max="1" width="14.5703125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>
        <v>45776</v>
      </c>
      <c r="B3373" s="2">
        <v>381190000</v>
      </c>
    </row>
    <row r="3374" spans="1:2" x14ac:dyDescent="0.25">
      <c r="A3374" s="1">
        <v>45777</v>
      </c>
      <c r="B3374" s="2">
        <v>84340000</v>
      </c>
    </row>
    <row r="3375" spans="1:2" x14ac:dyDescent="0.25">
      <c r="A3375" s="1">
        <v>45779</v>
      </c>
      <c r="B3375" s="2">
        <v>111650000</v>
      </c>
    </row>
    <row r="3376" spans="1:2" x14ac:dyDescent="0.25">
      <c r="A3376" s="1">
        <v>45782</v>
      </c>
      <c r="B3376" s="2">
        <v>-2770000</v>
      </c>
    </row>
    <row r="3377" spans="1:2" x14ac:dyDescent="0.25">
      <c r="A3377" s="1">
        <v>45783</v>
      </c>
      <c r="B3377" s="2">
        <v>-38920000</v>
      </c>
    </row>
    <row r="3378" spans="1:2" x14ac:dyDescent="0.25">
      <c r="A3378" s="1">
        <v>45784</v>
      </c>
      <c r="B3378" s="2">
        <v>-45930000</v>
      </c>
    </row>
    <row r="3379" spans="1:2" x14ac:dyDescent="0.25">
      <c r="A3379" s="1">
        <v>45785</v>
      </c>
      <c r="B3379" s="2">
        <v>127620000</v>
      </c>
    </row>
    <row r="3380" spans="1:2" x14ac:dyDescent="0.25">
      <c r="A3380" s="1">
        <v>45786</v>
      </c>
      <c r="B3380" s="2">
        <v>173860000</v>
      </c>
    </row>
    <row r="3381" spans="1:2" x14ac:dyDescent="0.25">
      <c r="A3381" s="1">
        <v>45789</v>
      </c>
      <c r="B3381" s="2">
        <v>85820000</v>
      </c>
    </row>
    <row r="3382" spans="1:2" x14ac:dyDescent="0.25">
      <c r="A3382" s="1">
        <v>45790</v>
      </c>
      <c r="B3382" s="2">
        <v>216960000</v>
      </c>
    </row>
    <row r="3383" spans="1:2" x14ac:dyDescent="0.25">
      <c r="A3383" s="1">
        <v>45791</v>
      </c>
      <c r="B3383" s="2">
        <v>103680000</v>
      </c>
    </row>
    <row r="3384" spans="1:2" x14ac:dyDescent="0.25">
      <c r="A3384" s="1">
        <v>45792</v>
      </c>
      <c r="B3384" s="2">
        <v>-15100000</v>
      </c>
    </row>
    <row r="3385" spans="1:2" x14ac:dyDescent="0.25">
      <c r="A3385" s="1">
        <v>45793</v>
      </c>
      <c r="B3385" s="2">
        <v>62570000</v>
      </c>
    </row>
    <row r="3386" spans="1:2" x14ac:dyDescent="0.25">
      <c r="A3386" s="1">
        <v>45796</v>
      </c>
      <c r="B3386" s="2">
        <v>74720000</v>
      </c>
    </row>
    <row r="3387" spans="1:2" x14ac:dyDescent="0.25">
      <c r="A3387" s="1">
        <v>45797</v>
      </c>
      <c r="B3387" s="2">
        <v>71810000</v>
      </c>
    </row>
    <row r="3388" spans="1:2" x14ac:dyDescent="0.25">
      <c r="A3388" s="1">
        <v>45798</v>
      </c>
      <c r="B3388" s="2">
        <v>156200000</v>
      </c>
    </row>
    <row r="3389" spans="1:2" x14ac:dyDescent="0.25">
      <c r="A3389" s="1">
        <v>45799</v>
      </c>
      <c r="B3389" s="2">
        <v>-72520000</v>
      </c>
    </row>
    <row r="3390" spans="1:2" x14ac:dyDescent="0.25">
      <c r="A3390" s="1">
        <v>45800</v>
      </c>
      <c r="B3390" s="2">
        <v>104100000</v>
      </c>
    </row>
    <row r="3391" spans="1:2" x14ac:dyDescent="0.25">
      <c r="A3391" s="1">
        <v>45803</v>
      </c>
      <c r="B3391" s="2">
        <v>37410000</v>
      </c>
    </row>
    <row r="3392" spans="1:2" x14ac:dyDescent="0.25">
      <c r="A3392" s="1">
        <v>45804</v>
      </c>
      <c r="B3392" s="2">
        <v>136390000</v>
      </c>
    </row>
    <row r="3393" spans="1:2" x14ac:dyDescent="0.25">
      <c r="A3393" s="1">
        <v>45805</v>
      </c>
      <c r="B3393" s="2">
        <v>14480000</v>
      </c>
    </row>
    <row r="3394" spans="1:2" x14ac:dyDescent="0.25">
      <c r="A3394" s="1">
        <v>45806</v>
      </c>
      <c r="B3394" s="2">
        <v>1232100</v>
      </c>
    </row>
    <row r="3395" spans="1:2" x14ac:dyDescent="0.25">
      <c r="A3395" s="1">
        <v>45807</v>
      </c>
      <c r="B3395" s="2">
        <v>-95120000</v>
      </c>
    </row>
    <row r="3396" spans="1:2" x14ac:dyDescent="0.25">
      <c r="A3396" s="1">
        <v>45810</v>
      </c>
      <c r="B3396" s="2">
        <v>81530000</v>
      </c>
    </row>
    <row r="3397" spans="1:2" x14ac:dyDescent="0.25">
      <c r="A3397" s="1">
        <v>45811</v>
      </c>
      <c r="B3397" s="2">
        <v>168130000</v>
      </c>
    </row>
    <row r="3398" spans="1:2" x14ac:dyDescent="0.25">
      <c r="A3398" s="1">
        <v>45812</v>
      </c>
      <c r="B3398" s="2">
        <v>189970000</v>
      </c>
    </row>
    <row r="3399" spans="1:2" x14ac:dyDescent="0.25">
      <c r="A3399" s="1">
        <v>45813</v>
      </c>
      <c r="B3399" s="2">
        <v>334070000</v>
      </c>
    </row>
    <row r="3400" spans="1:2" x14ac:dyDescent="0.25">
      <c r="A3400" s="1"/>
    </row>
    <row r="3401" spans="1:2" x14ac:dyDescent="0.25">
      <c r="A3401" s="1"/>
    </row>
    <row r="3402" spans="1:2" x14ac:dyDescent="0.25">
      <c r="A3402" s="1"/>
    </row>
    <row r="3403" spans="1:2" x14ac:dyDescent="0.25">
      <c r="A3403" s="1"/>
    </row>
    <row r="3404" spans="1:2" x14ac:dyDescent="0.25">
      <c r="A3404" s="1"/>
    </row>
    <row r="3405" spans="1:2" x14ac:dyDescent="0.25">
      <c r="A3405" s="1"/>
    </row>
    <row r="3406" spans="1:2" x14ac:dyDescent="0.25">
      <c r="A3406" s="1"/>
    </row>
    <row r="3407" spans="1:2" x14ac:dyDescent="0.25">
      <c r="A3407" s="1"/>
    </row>
    <row r="3408" spans="1:2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57" zoomScale="130" zoomScaleNormal="130" workbookViewId="0">
      <selection activeCell="B4978" sqref="B4978"/>
    </sheetView>
  </sheetViews>
  <sheetFormatPr defaultRowHeight="15" x14ac:dyDescent="0.25"/>
  <cols>
    <col min="1" max="1" width="12.1406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>
        <v>45776</v>
      </c>
      <c r="B4952" s="2">
        <v>-629640000</v>
      </c>
    </row>
    <row r="4953" spans="1:2" x14ac:dyDescent="0.25">
      <c r="A4953" s="1">
        <v>45777</v>
      </c>
      <c r="B4953" s="2">
        <v>-666540000</v>
      </c>
    </row>
    <row r="4954" spans="1:2" x14ac:dyDescent="0.25">
      <c r="A4954" s="1">
        <v>45779</v>
      </c>
      <c r="B4954" s="2">
        <v>75880000</v>
      </c>
    </row>
    <row r="4955" spans="1:2" x14ac:dyDescent="0.25">
      <c r="A4955" s="1">
        <v>45782</v>
      </c>
      <c r="B4955" s="2">
        <v>-134110000</v>
      </c>
    </row>
    <row r="4956" spans="1:2" x14ac:dyDescent="0.25">
      <c r="A4956" s="1">
        <v>45783</v>
      </c>
      <c r="B4956" s="2">
        <v>-168380000</v>
      </c>
    </row>
    <row r="4957" spans="1:2" x14ac:dyDescent="0.25">
      <c r="A4957" s="1">
        <v>45784</v>
      </c>
      <c r="B4957" s="2">
        <v>-226990000</v>
      </c>
    </row>
    <row r="4958" spans="1:2" x14ac:dyDescent="0.25">
      <c r="A4958" s="1">
        <v>45785</v>
      </c>
      <c r="B4958" s="2">
        <v>-473660000</v>
      </c>
    </row>
    <row r="4959" spans="1:2" x14ac:dyDescent="0.25">
      <c r="A4959" s="1">
        <v>45786</v>
      </c>
      <c r="B4959" s="2">
        <v>-469050000</v>
      </c>
    </row>
    <row r="4960" spans="1:2" x14ac:dyDescent="0.25">
      <c r="A4960" s="1">
        <v>45789</v>
      </c>
      <c r="B4960" s="2">
        <v>-528940000</v>
      </c>
    </row>
    <row r="4961" spans="1:2" x14ac:dyDescent="0.25">
      <c r="A4961" s="1">
        <v>45790</v>
      </c>
      <c r="B4961" s="2">
        <v>-549000000</v>
      </c>
    </row>
    <row r="4962" spans="1:2" x14ac:dyDescent="0.25">
      <c r="A4962" s="1">
        <v>45791</v>
      </c>
      <c r="B4962" s="2">
        <v>-580360000</v>
      </c>
    </row>
    <row r="4963" spans="1:2" x14ac:dyDescent="0.25">
      <c r="A4963" s="1">
        <v>45792</v>
      </c>
      <c r="B4963" s="2">
        <v>-657860000</v>
      </c>
    </row>
    <row r="4964" spans="1:2" x14ac:dyDescent="0.25">
      <c r="A4964" s="1">
        <v>45793</v>
      </c>
      <c r="B4964" s="2">
        <v>-679560000</v>
      </c>
    </row>
    <row r="4965" spans="1:2" x14ac:dyDescent="0.25">
      <c r="A4965" s="1">
        <v>45796</v>
      </c>
      <c r="B4965" s="2">
        <v>-665940000</v>
      </c>
    </row>
    <row r="4966" spans="1:2" x14ac:dyDescent="0.25">
      <c r="A4966" s="1">
        <v>45797</v>
      </c>
      <c r="B4966" s="2">
        <v>-749600000</v>
      </c>
    </row>
    <row r="4967" spans="1:2" x14ac:dyDescent="0.25">
      <c r="A4967" s="1">
        <v>45798</v>
      </c>
      <c r="B4967" s="2">
        <v>-776270000</v>
      </c>
    </row>
    <row r="4968" spans="1:2" x14ac:dyDescent="0.25">
      <c r="A4968" s="1">
        <v>45799</v>
      </c>
      <c r="B4968" s="2">
        <v>-902540000</v>
      </c>
    </row>
    <row r="4969" spans="1:2" x14ac:dyDescent="0.25">
      <c r="A4969" s="1">
        <v>45800</v>
      </c>
      <c r="B4969" s="2">
        <v>-847080000</v>
      </c>
    </row>
    <row r="4970" spans="1:2" x14ac:dyDescent="0.25">
      <c r="A4970" s="1">
        <v>45803</v>
      </c>
      <c r="B4970" s="2">
        <v>-877690000</v>
      </c>
    </row>
    <row r="4971" spans="1:2" x14ac:dyDescent="0.25">
      <c r="A4971" s="1">
        <v>45804</v>
      </c>
      <c r="B4971" s="2">
        <v>-877270000</v>
      </c>
    </row>
    <row r="4972" spans="1:2" x14ac:dyDescent="0.25">
      <c r="A4972" s="1">
        <v>45805</v>
      </c>
      <c r="B4972" s="2">
        <v>-946340000</v>
      </c>
    </row>
    <row r="4973" spans="1:2" x14ac:dyDescent="0.25">
      <c r="A4973" s="1">
        <v>45806</v>
      </c>
      <c r="B4973" s="2">
        <v>-916020000</v>
      </c>
    </row>
    <row r="4974" spans="1:2" x14ac:dyDescent="0.25">
      <c r="A4974" s="1">
        <v>45807</v>
      </c>
      <c r="B4974" s="2">
        <v>-1008140000</v>
      </c>
    </row>
    <row r="4975" spans="1:2" x14ac:dyDescent="0.25">
      <c r="A4975" s="1">
        <v>45810</v>
      </c>
      <c r="B4975" s="2">
        <v>40080000</v>
      </c>
    </row>
    <row r="4976" spans="1:2" x14ac:dyDescent="0.25">
      <c r="A4976" s="1">
        <v>45811</v>
      </c>
      <c r="B4976" s="2">
        <v>-17640000</v>
      </c>
    </row>
    <row r="4977" spans="1:2" x14ac:dyDescent="0.25">
      <c r="A4977" s="1">
        <v>45812</v>
      </c>
      <c r="B4977" s="2">
        <v>-31160000</v>
      </c>
    </row>
    <row r="4978" spans="1:2" x14ac:dyDescent="0.25">
      <c r="A4978" s="1">
        <v>45813</v>
      </c>
      <c r="B4978" s="2">
        <v>-52610000</v>
      </c>
    </row>
    <row r="4979" spans="1:2" x14ac:dyDescent="0.25">
      <c r="A4979" s="1"/>
    </row>
    <row r="4980" spans="1:2" x14ac:dyDescent="0.25">
      <c r="A4980" s="1"/>
    </row>
    <row r="4981" spans="1:2" x14ac:dyDescent="0.25">
      <c r="A4981" s="1"/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83" zoomScale="160" zoomScaleNormal="160" workbookViewId="0">
      <selection activeCell="B3098" sqref="B309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>
        <v>45776</v>
      </c>
      <c r="B3072" s="2">
        <v>27241450000</v>
      </c>
    </row>
    <row r="3073" spans="1:2" x14ac:dyDescent="0.25">
      <c r="A3073" s="1">
        <v>45777</v>
      </c>
      <c r="B3073" s="2">
        <v>27241450000</v>
      </c>
    </row>
    <row r="3074" spans="1:2" x14ac:dyDescent="0.25">
      <c r="A3074" s="1">
        <v>45779</v>
      </c>
      <c r="B3074" s="2">
        <v>30901550000</v>
      </c>
    </row>
    <row r="3075" spans="1:2" x14ac:dyDescent="0.25">
      <c r="A3075" s="1">
        <v>45782</v>
      </c>
      <c r="B3075" s="2">
        <v>30901550000</v>
      </c>
    </row>
    <row r="3076" spans="1:2" x14ac:dyDescent="0.25">
      <c r="A3076" s="1">
        <v>45783</v>
      </c>
      <c r="B3076" s="2">
        <v>30901550000</v>
      </c>
    </row>
    <row r="3077" spans="1:2" x14ac:dyDescent="0.25">
      <c r="A3077" s="1">
        <v>45784</v>
      </c>
      <c r="B3077" s="2">
        <v>30901550000</v>
      </c>
    </row>
    <row r="3078" spans="1:2" x14ac:dyDescent="0.25">
      <c r="A3078" s="1">
        <v>45785</v>
      </c>
      <c r="B3078" s="2">
        <v>30901550000</v>
      </c>
    </row>
    <row r="3079" spans="1:2" x14ac:dyDescent="0.25">
      <c r="A3079" s="1">
        <v>45786</v>
      </c>
      <c r="B3079" s="2">
        <v>30901550000</v>
      </c>
    </row>
    <row r="3080" spans="1:2" x14ac:dyDescent="0.25">
      <c r="A3080" s="1">
        <v>45789</v>
      </c>
      <c r="B3080" s="2">
        <v>30901550000</v>
      </c>
    </row>
    <row r="3081" spans="1:2" x14ac:dyDescent="0.25">
      <c r="A3081" s="1">
        <v>45790</v>
      </c>
      <c r="B3081" s="2">
        <v>30901550000</v>
      </c>
    </row>
    <row r="3082" spans="1:2" x14ac:dyDescent="0.25">
      <c r="A3082" s="1">
        <v>45791</v>
      </c>
      <c r="B3082" s="2">
        <v>30901550000</v>
      </c>
    </row>
    <row r="3083" spans="1:2" x14ac:dyDescent="0.25">
      <c r="A3083" s="1">
        <v>45792</v>
      </c>
      <c r="B3083" s="2">
        <v>30901550000</v>
      </c>
    </row>
    <row r="3084" spans="1:2" x14ac:dyDescent="0.25">
      <c r="A3084" s="1">
        <v>45793</v>
      </c>
      <c r="B3084" s="2">
        <v>30901550000</v>
      </c>
    </row>
    <row r="3085" spans="1:2" x14ac:dyDescent="0.25">
      <c r="A3085" s="1">
        <v>45796</v>
      </c>
      <c r="B3085" s="2">
        <v>30901550000</v>
      </c>
    </row>
    <row r="3086" spans="1:2" x14ac:dyDescent="0.25">
      <c r="A3086" s="1">
        <v>45797</v>
      </c>
      <c r="B3086" s="2">
        <v>30901550000</v>
      </c>
    </row>
    <row r="3087" spans="1:2" x14ac:dyDescent="0.25">
      <c r="A3087" s="1">
        <v>45798</v>
      </c>
      <c r="B3087" s="2">
        <v>30901550000</v>
      </c>
    </row>
    <row r="3088" spans="1:2" x14ac:dyDescent="0.25">
      <c r="A3088" s="1">
        <v>45799</v>
      </c>
      <c r="B3088" s="2">
        <v>30901550000</v>
      </c>
    </row>
    <row r="3089" spans="1:2" x14ac:dyDescent="0.25">
      <c r="A3089" s="1">
        <v>45800</v>
      </c>
      <c r="B3089" s="2">
        <v>30901550000</v>
      </c>
    </row>
    <row r="3090" spans="1:2" x14ac:dyDescent="0.25">
      <c r="A3090" s="1">
        <v>45803</v>
      </c>
      <c r="B3090" s="2">
        <v>30901550000</v>
      </c>
    </row>
    <row r="3091" spans="1:2" x14ac:dyDescent="0.25">
      <c r="A3091" s="1">
        <v>45804</v>
      </c>
      <c r="B3091" s="2">
        <v>30901550000</v>
      </c>
    </row>
    <row r="3092" spans="1:2" x14ac:dyDescent="0.25">
      <c r="A3092" s="1">
        <v>45805</v>
      </c>
      <c r="B3092" s="2">
        <v>30901550000</v>
      </c>
    </row>
    <row r="3093" spans="1:2" x14ac:dyDescent="0.25">
      <c r="A3093" s="1">
        <v>45806</v>
      </c>
      <c r="B3093" s="2">
        <v>30901550000</v>
      </c>
    </row>
    <row r="3094" spans="1:2" x14ac:dyDescent="0.25">
      <c r="A3094" s="1">
        <v>45807</v>
      </c>
      <c r="B3094" s="2">
        <v>30901550000</v>
      </c>
    </row>
    <row r="3095" spans="1:2" x14ac:dyDescent="0.25">
      <c r="A3095" s="1">
        <v>45810</v>
      </c>
      <c r="B3095" s="2">
        <v>30282850000</v>
      </c>
    </row>
    <row r="3096" spans="1:2" x14ac:dyDescent="0.25">
      <c r="A3096" s="1">
        <v>45811</v>
      </c>
      <c r="B3096" s="2">
        <v>30282850000</v>
      </c>
    </row>
    <row r="3097" spans="1:2" x14ac:dyDescent="0.25">
      <c r="A3097" s="1">
        <v>45812</v>
      </c>
      <c r="B3097" s="2">
        <v>30282850000</v>
      </c>
    </row>
    <row r="3098" spans="1:2" x14ac:dyDescent="0.25">
      <c r="A3098" s="1">
        <v>45813</v>
      </c>
      <c r="B3098" s="2">
        <v>21326200000</v>
      </c>
    </row>
    <row r="3099" spans="1:2" x14ac:dyDescent="0.25">
      <c r="A3099" s="1"/>
    </row>
    <row r="3100" spans="1:2" x14ac:dyDescent="0.25">
      <c r="A3100" s="1"/>
    </row>
    <row r="3101" spans="1:2" x14ac:dyDescent="0.25">
      <c r="A3101" s="1"/>
    </row>
    <row r="3102" spans="1:2" x14ac:dyDescent="0.25">
      <c r="A3102" s="1"/>
    </row>
    <row r="3103" spans="1:2" x14ac:dyDescent="0.25">
      <c r="A3103" s="1"/>
    </row>
    <row r="3104" spans="1:2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46" zoomScale="115" zoomScaleNormal="115" workbookViewId="0">
      <selection activeCell="B3070" sqref="B3070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>
        <v>45776</v>
      </c>
      <c r="B3044" s="2">
        <v>57557200000</v>
      </c>
    </row>
    <row r="3045" spans="1:2" x14ac:dyDescent="0.25">
      <c r="A3045" s="1">
        <v>45777</v>
      </c>
      <c r="B3045" s="2">
        <v>57557200000</v>
      </c>
    </row>
    <row r="3046" spans="1:2" x14ac:dyDescent="0.25">
      <c r="A3046" s="1">
        <v>45779</v>
      </c>
      <c r="B3046" s="2">
        <v>53740300000</v>
      </c>
    </row>
    <row r="3047" spans="1:2" x14ac:dyDescent="0.25">
      <c r="A3047" s="1">
        <v>45782</v>
      </c>
      <c r="B3047" s="2">
        <v>53740300000</v>
      </c>
    </row>
    <row r="3048" spans="1:2" x14ac:dyDescent="0.25">
      <c r="A3048" s="1">
        <v>45783</v>
      </c>
      <c r="B3048" s="2">
        <v>53740300000</v>
      </c>
    </row>
    <row r="3049" spans="1:2" x14ac:dyDescent="0.25">
      <c r="A3049" s="1">
        <v>45784</v>
      </c>
      <c r="B3049" s="2">
        <v>53740300000</v>
      </c>
    </row>
    <row r="3050" spans="1:2" x14ac:dyDescent="0.25">
      <c r="A3050" s="1">
        <v>45785</v>
      </c>
      <c r="B3050" s="2">
        <v>53740300000</v>
      </c>
    </row>
    <row r="3051" spans="1:2" x14ac:dyDescent="0.25">
      <c r="A3051" s="1">
        <v>45786</v>
      </c>
      <c r="B3051" s="2">
        <v>53740300000</v>
      </c>
    </row>
    <row r="3052" spans="1:2" x14ac:dyDescent="0.25">
      <c r="A3052" s="1">
        <v>45789</v>
      </c>
      <c r="B3052" s="2">
        <v>53740300000</v>
      </c>
    </row>
    <row r="3053" spans="1:2" x14ac:dyDescent="0.25">
      <c r="A3053" s="1">
        <v>45790</v>
      </c>
      <c r="B3053" s="2">
        <v>53740300000</v>
      </c>
    </row>
    <row r="3054" spans="1:2" x14ac:dyDescent="0.25">
      <c r="A3054" s="1">
        <v>45791</v>
      </c>
      <c r="B3054" s="2">
        <v>53740300000</v>
      </c>
    </row>
    <row r="3055" spans="1:2" x14ac:dyDescent="0.25">
      <c r="A3055" s="1">
        <v>45792</v>
      </c>
      <c r="B3055" s="2">
        <v>53740300000</v>
      </c>
    </row>
    <row r="3056" spans="1:2" x14ac:dyDescent="0.25">
      <c r="A3056" s="1">
        <v>45793</v>
      </c>
      <c r="B3056" s="2">
        <v>53740300000</v>
      </c>
    </row>
    <row r="3057" spans="1:2" x14ac:dyDescent="0.25">
      <c r="A3057" s="1">
        <v>45796</v>
      </c>
      <c r="B3057" s="2">
        <v>53740300000</v>
      </c>
    </row>
    <row r="3058" spans="1:2" x14ac:dyDescent="0.25">
      <c r="A3058" s="1">
        <v>45797</v>
      </c>
      <c r="B3058" s="2">
        <v>53740300000</v>
      </c>
    </row>
    <row r="3059" spans="1:2" x14ac:dyDescent="0.25">
      <c r="A3059" s="1">
        <v>45798</v>
      </c>
      <c r="B3059" s="2">
        <v>53740300000</v>
      </c>
    </row>
    <row r="3060" spans="1:2" x14ac:dyDescent="0.25">
      <c r="A3060" s="1">
        <v>45799</v>
      </c>
      <c r="B3060" s="2">
        <v>53740300000</v>
      </c>
    </row>
    <row r="3061" spans="1:2" x14ac:dyDescent="0.25">
      <c r="A3061" s="1">
        <v>45800</v>
      </c>
      <c r="B3061" s="2">
        <v>53740300000</v>
      </c>
    </row>
    <row r="3062" spans="1:2" x14ac:dyDescent="0.25">
      <c r="A3062" s="1">
        <v>45803</v>
      </c>
      <c r="B3062" s="2">
        <v>53740300000</v>
      </c>
    </row>
    <row r="3063" spans="1:2" x14ac:dyDescent="0.25">
      <c r="A3063" s="1">
        <v>45804</v>
      </c>
      <c r="B3063" s="2">
        <v>53740300000</v>
      </c>
    </row>
    <row r="3064" spans="1:2" x14ac:dyDescent="0.25">
      <c r="A3064" s="1">
        <v>45805</v>
      </c>
      <c r="B3064" s="2">
        <v>53740300000</v>
      </c>
    </row>
    <row r="3065" spans="1:2" x14ac:dyDescent="0.25">
      <c r="A3065" s="1">
        <v>45806</v>
      </c>
      <c r="B3065" s="2">
        <v>53740300000</v>
      </c>
    </row>
    <row r="3066" spans="1:2" x14ac:dyDescent="0.25">
      <c r="A3066" s="1">
        <v>45807</v>
      </c>
      <c r="B3066" s="2">
        <v>53740300000</v>
      </c>
    </row>
    <row r="3067" spans="1:2" x14ac:dyDescent="0.25">
      <c r="A3067" s="1">
        <v>45810</v>
      </c>
      <c r="B3067" s="2">
        <v>51227350000</v>
      </c>
    </row>
    <row r="3068" spans="1:2" x14ac:dyDescent="0.25">
      <c r="A3068" s="1">
        <v>45811</v>
      </c>
      <c r="B3068" s="2">
        <v>51227350000</v>
      </c>
    </row>
    <row r="3069" spans="1:2" x14ac:dyDescent="0.25">
      <c r="A3069" s="1">
        <v>45812</v>
      </c>
      <c r="B3069" s="2">
        <v>51227350000</v>
      </c>
    </row>
    <row r="3070" spans="1:2" x14ac:dyDescent="0.25">
      <c r="A3070" s="1">
        <v>45813</v>
      </c>
      <c r="B3070" s="2">
        <v>51227350000</v>
      </c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3015" zoomScale="130" zoomScaleNormal="130" workbookViewId="0">
      <selection activeCell="B3035" sqref="B3035"/>
    </sheetView>
  </sheetViews>
  <sheetFormatPr defaultRowHeight="15" x14ac:dyDescent="0.25"/>
  <cols>
    <col min="1" max="1" width="11.1406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2" x14ac:dyDescent="0.25">
      <c r="A3009" s="1">
        <v>45776</v>
      </c>
      <c r="B3009" s="2">
        <v>18037750000</v>
      </c>
    </row>
    <row r="3010" spans="1:2" x14ac:dyDescent="0.25">
      <c r="A3010" s="1">
        <v>45777</v>
      </c>
      <c r="B3010" s="2">
        <v>18037750000</v>
      </c>
    </row>
    <row r="3011" spans="1:2" x14ac:dyDescent="0.25">
      <c r="A3011" s="1">
        <v>45779</v>
      </c>
      <c r="B3011" s="2">
        <v>18194550000</v>
      </c>
    </row>
    <row r="3012" spans="1:2" x14ac:dyDescent="0.25">
      <c r="A3012" s="1">
        <v>45782</v>
      </c>
      <c r="B3012" s="2">
        <v>18194550000</v>
      </c>
    </row>
    <row r="3013" spans="1:2" x14ac:dyDescent="0.25">
      <c r="A3013" s="1">
        <v>45783</v>
      </c>
      <c r="B3013" s="2">
        <v>18194550000</v>
      </c>
    </row>
    <row r="3014" spans="1:2" x14ac:dyDescent="0.25">
      <c r="A3014" s="1">
        <v>45784</v>
      </c>
      <c r="B3014" s="2">
        <v>18194550000</v>
      </c>
    </row>
    <row r="3015" spans="1:2" x14ac:dyDescent="0.25">
      <c r="A3015" s="1">
        <v>45785</v>
      </c>
      <c r="B3015" s="2">
        <v>18194550000</v>
      </c>
    </row>
    <row r="3016" spans="1:2" x14ac:dyDescent="0.25">
      <c r="A3016" s="1">
        <v>45786</v>
      </c>
      <c r="B3016" s="2">
        <v>18194550000</v>
      </c>
    </row>
    <row r="3017" spans="1:2" x14ac:dyDescent="0.25">
      <c r="A3017" s="1">
        <v>45789</v>
      </c>
      <c r="B3017" s="2">
        <v>18194550000</v>
      </c>
    </row>
    <row r="3018" spans="1:2" x14ac:dyDescent="0.25">
      <c r="A3018" s="1">
        <v>45790</v>
      </c>
      <c r="B3018" s="2">
        <v>18194550000</v>
      </c>
    </row>
    <row r="3019" spans="1:2" x14ac:dyDescent="0.25">
      <c r="A3019" s="1">
        <v>45791</v>
      </c>
      <c r="B3019" s="2">
        <v>18194550000</v>
      </c>
    </row>
    <row r="3020" spans="1:2" x14ac:dyDescent="0.25">
      <c r="A3020" s="1">
        <v>45792</v>
      </c>
      <c r="B3020" s="2">
        <v>18194550000</v>
      </c>
    </row>
    <row r="3021" spans="1:2" x14ac:dyDescent="0.25">
      <c r="A3021" s="1">
        <v>45793</v>
      </c>
      <c r="B3021" s="2">
        <v>18194550000</v>
      </c>
    </row>
    <row r="3022" spans="1:2" x14ac:dyDescent="0.25">
      <c r="A3022" s="1">
        <v>45796</v>
      </c>
      <c r="B3022" s="2">
        <v>18194550000</v>
      </c>
    </row>
    <row r="3023" spans="1:2" x14ac:dyDescent="0.25">
      <c r="A3023" s="1">
        <v>45797</v>
      </c>
      <c r="B3023" s="2">
        <v>18194550000</v>
      </c>
    </row>
    <row r="3024" spans="1:2" x14ac:dyDescent="0.25">
      <c r="A3024" s="1">
        <v>45798</v>
      </c>
      <c r="B3024" s="2">
        <v>18194550000</v>
      </c>
    </row>
    <row r="3025" spans="1:2" x14ac:dyDescent="0.25">
      <c r="A3025" s="1">
        <v>45799</v>
      </c>
      <c r="B3025" s="2">
        <v>18194550000</v>
      </c>
    </row>
    <row r="3026" spans="1:2" x14ac:dyDescent="0.25">
      <c r="A3026" s="1">
        <v>45800</v>
      </c>
      <c r="B3026" s="2">
        <v>18194550000</v>
      </c>
    </row>
    <row r="3027" spans="1:2" x14ac:dyDescent="0.25">
      <c r="A3027" s="1">
        <v>45803</v>
      </c>
      <c r="B3027" s="2">
        <v>18194550000</v>
      </c>
    </row>
    <row r="3028" spans="1:2" x14ac:dyDescent="0.25">
      <c r="A3028" s="1">
        <v>45804</v>
      </c>
      <c r="B3028" s="2">
        <v>18194550000</v>
      </c>
    </row>
    <row r="3029" spans="1:2" x14ac:dyDescent="0.25">
      <c r="A3029" s="1">
        <v>45805</v>
      </c>
      <c r="B3029" s="2">
        <v>18194550000</v>
      </c>
    </row>
    <row r="3030" spans="1:2" x14ac:dyDescent="0.25">
      <c r="A3030" s="1">
        <v>45806</v>
      </c>
      <c r="B3030" s="2">
        <v>18194550000</v>
      </c>
    </row>
    <row r="3031" spans="1:2" x14ac:dyDescent="0.25">
      <c r="A3031" s="1">
        <v>45807</v>
      </c>
      <c r="B3031" s="2">
        <v>18194550000</v>
      </c>
    </row>
    <row r="3032" spans="1:2" x14ac:dyDescent="0.25">
      <c r="A3032" s="1">
        <v>45810</v>
      </c>
      <c r="B3032" s="2">
        <v>21326200000</v>
      </c>
    </row>
    <row r="3033" spans="1:2" x14ac:dyDescent="0.25">
      <c r="A3033" s="1">
        <v>45811</v>
      </c>
      <c r="B3033" s="2">
        <v>21326200000</v>
      </c>
    </row>
    <row r="3034" spans="1:2" x14ac:dyDescent="0.25">
      <c r="A3034" s="1">
        <v>45812</v>
      </c>
      <c r="B3034" s="2">
        <v>21326200000</v>
      </c>
    </row>
    <row r="3035" spans="1:2" x14ac:dyDescent="0.25">
      <c r="A3035" s="1">
        <v>45813</v>
      </c>
      <c r="B3035" s="2">
        <v>21326200000</v>
      </c>
    </row>
    <row r="3036" spans="1:2" x14ac:dyDescent="0.25">
      <c r="A3036" s="1"/>
    </row>
    <row r="3037" spans="1:2" x14ac:dyDescent="0.25">
      <c r="A3037" s="1"/>
    </row>
    <row r="3038" spans="1:2" x14ac:dyDescent="0.25">
      <c r="A3038" s="1"/>
    </row>
    <row r="3039" spans="1:2" x14ac:dyDescent="0.25">
      <c r="A3039" s="1"/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dolarmini_pf</vt:lpstr>
      <vt:lpstr>dolarmini_pj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Kauan Nunes</dc:creator>
  <cp:keywords>AlphaTrading</cp:keywords>
  <dc:description/>
  <cp:lastModifiedBy>Kauan Nunes</cp:lastModifiedBy>
  <cp:revision/>
  <dcterms:created xsi:type="dcterms:W3CDTF">2024-05-27T19:57:34Z</dcterms:created>
  <dcterms:modified xsi:type="dcterms:W3CDTF">2025-06-06T11:43:19Z</dcterms:modified>
  <cp:category/>
  <cp:contentStatus/>
</cp:coreProperties>
</file>