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AEFF93EC-6FEE-4E74-B29F-190CA157E645}" xr6:coauthVersionLast="47" xr6:coauthVersionMax="47" xr10:uidLastSave="{00000000-0000-0000-0000-000000000000}"/>
  <bookViews>
    <workbookView xWindow="-120" yWindow="-120" windowWidth="29040" windowHeight="15720" tabRatio="890" activeTab="14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4" sheetId="10" r:id="rId7"/>
    <sheet name="VALE3" sheetId="11" r:id="rId8"/>
    <sheet name="ITUB4" sheetId="13" r:id="rId9"/>
    <sheet name="BBDC4" sheetId="14" r:id="rId10"/>
    <sheet name="B3SA3" sheetId="15" r:id="rId11"/>
    <sheet name="WEGE3" sheetId="12" r:id="rId12"/>
    <sheet name="DI1F26" sheetId="8" r:id="rId13"/>
    <sheet name="DI1F27" sheetId="7" r:id="rId14"/>
    <sheet name="DI1F29" sheetId="9" r:id="rId15"/>
  </sheets>
  <definedNames>
    <definedName name="_xlnm._FilterDatabase" localSheetId="6" hidden="1">PETR4!$A$2:$B$7642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6" l="1"/>
  <c r="A1" i="5"/>
  <c r="A1" i="4"/>
  <c r="A1" i="3"/>
  <c r="A1" i="2"/>
  <c r="A1" i="1"/>
</calcChain>
</file>

<file path=xl/sharedStrings.xml><?xml version="1.0" encoding="utf-8"?>
<sst xmlns="http://schemas.openxmlformats.org/spreadsheetml/2006/main" count="36" uniqueCount="10">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</sst>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5104"/>
  <sheetViews>
    <sheetView topLeftCell="A5079" workbookViewId="0">
      <selection activeCell="B5105" sqref="B5105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>
        <v>5676.75</v>
      </c>
    </row>
    <row r="5056" spans="1:2" x14ac:dyDescent="0.25">
      <c r="A5056" s="1">
        <v>45749</v>
      </c>
      <c r="B5056">
        <v>5718.5</v>
      </c>
    </row>
    <row r="5057" spans="1:2" x14ac:dyDescent="0.25">
      <c r="A5057" s="1">
        <v>45750</v>
      </c>
    </row>
    <row r="5058" spans="1:2" x14ac:dyDescent="0.25">
      <c r="A5058" s="1">
        <v>45751</v>
      </c>
      <c r="B5058">
        <v>5112.5</v>
      </c>
    </row>
    <row r="5059" spans="1:2" x14ac:dyDescent="0.25">
      <c r="A5059" s="1">
        <v>45754</v>
      </c>
      <c r="B5059">
        <v>5096.75</v>
      </c>
    </row>
    <row r="5060" spans="1:2" x14ac:dyDescent="0.25">
      <c r="A5060" s="1">
        <v>45755</v>
      </c>
      <c r="B5060">
        <v>5016</v>
      </c>
    </row>
    <row r="5061" spans="1:2" x14ac:dyDescent="0.25">
      <c r="A5061" s="1">
        <v>45756</v>
      </c>
      <c r="B5061">
        <v>5496.5</v>
      </c>
    </row>
    <row r="5062" spans="1:2" x14ac:dyDescent="0.25">
      <c r="A5062" s="1">
        <v>45757</v>
      </c>
      <c r="B5062">
        <v>5301</v>
      </c>
    </row>
    <row r="5063" spans="1:2" x14ac:dyDescent="0.25">
      <c r="A5063" s="1">
        <v>45758</v>
      </c>
      <c r="B5063">
        <v>5392</v>
      </c>
    </row>
    <row r="5064" spans="1:2" x14ac:dyDescent="0.25">
      <c r="A5064" s="1">
        <v>45761</v>
      </c>
      <c r="B5064">
        <v>5440.75</v>
      </c>
    </row>
    <row r="5065" spans="1:2" x14ac:dyDescent="0.25">
      <c r="A5065" s="1">
        <v>45762</v>
      </c>
      <c r="B5065">
        <v>5427.75</v>
      </c>
    </row>
    <row r="5066" spans="1:2" x14ac:dyDescent="0.25">
      <c r="A5066" s="1">
        <v>45763</v>
      </c>
      <c r="B5066">
        <v>5305.75</v>
      </c>
    </row>
    <row r="5067" spans="1:2" x14ac:dyDescent="0.25">
      <c r="A5067" s="1">
        <v>45764</v>
      </c>
      <c r="B5067">
        <v>5315</v>
      </c>
    </row>
    <row r="5068" spans="1:2" x14ac:dyDescent="0.25">
      <c r="A5068" s="1">
        <v>45769</v>
      </c>
      <c r="B5068">
        <v>5318.5</v>
      </c>
    </row>
    <row r="5069" spans="1:2" x14ac:dyDescent="0.25">
      <c r="A5069" s="1">
        <v>45770</v>
      </c>
      <c r="B5069">
        <v>5408.75</v>
      </c>
    </row>
    <row r="5070" spans="1:2" x14ac:dyDescent="0.25">
      <c r="A5070" s="1">
        <v>45771</v>
      </c>
      <c r="B5070">
        <v>5512.25</v>
      </c>
    </row>
    <row r="5071" spans="1:2" x14ac:dyDescent="0.25">
      <c r="A5071" s="1">
        <v>45772</v>
      </c>
      <c r="B5071">
        <v>5551.25</v>
      </c>
    </row>
    <row r="5072" spans="1:2" x14ac:dyDescent="0.25">
      <c r="A5072" s="1">
        <v>45775</v>
      </c>
      <c r="B5072">
        <v>5555.5</v>
      </c>
    </row>
    <row r="5073" spans="1:2" x14ac:dyDescent="0.25">
      <c r="A5073" s="1">
        <v>45776</v>
      </c>
      <c r="B5073">
        <v>5586.25</v>
      </c>
    </row>
    <row r="5074" spans="1:2" x14ac:dyDescent="0.25">
      <c r="A5074" s="1">
        <v>45777</v>
      </c>
      <c r="B5074">
        <v>5594.25</v>
      </c>
    </row>
    <row r="5075" spans="1:2" x14ac:dyDescent="0.25">
      <c r="A5075" s="1">
        <v>45779</v>
      </c>
      <c r="B5075">
        <v>5710</v>
      </c>
    </row>
    <row r="5076" spans="1:2" x14ac:dyDescent="0.25">
      <c r="A5076" s="1">
        <v>45782</v>
      </c>
      <c r="B5076">
        <v>5672</v>
      </c>
    </row>
    <row r="5077" spans="1:2" x14ac:dyDescent="0.25">
      <c r="A5077" s="1">
        <v>45783</v>
      </c>
      <c r="B5077">
        <v>5628.75</v>
      </c>
    </row>
    <row r="5078" spans="1:2" x14ac:dyDescent="0.25">
      <c r="A5078" s="1">
        <v>45784</v>
      </c>
      <c r="B5078">
        <v>5653</v>
      </c>
    </row>
    <row r="5079" spans="1:2" x14ac:dyDescent="0.25">
      <c r="A5079" s="1">
        <v>45785</v>
      </c>
      <c r="B5079">
        <v>5685.25</v>
      </c>
    </row>
    <row r="5080" spans="1:2" x14ac:dyDescent="0.25">
      <c r="A5080" s="1">
        <v>45786</v>
      </c>
      <c r="B5080">
        <v>5678.5</v>
      </c>
    </row>
    <row r="5081" spans="1:2" x14ac:dyDescent="0.25">
      <c r="A5081" s="1">
        <v>45789</v>
      </c>
      <c r="B5081">
        <v>5863.75</v>
      </c>
    </row>
    <row r="5082" spans="1:2" x14ac:dyDescent="0.25">
      <c r="A5082" s="1">
        <v>45790</v>
      </c>
      <c r="B5082">
        <v>5908</v>
      </c>
    </row>
    <row r="5083" spans="1:2" x14ac:dyDescent="0.25">
      <c r="A5083" s="1">
        <v>45791</v>
      </c>
      <c r="B5083">
        <v>5909</v>
      </c>
    </row>
    <row r="5084" spans="1:2" x14ac:dyDescent="0.25">
      <c r="A5084" s="1">
        <v>45792</v>
      </c>
      <c r="B5084">
        <v>5930</v>
      </c>
    </row>
    <row r="5085" spans="1:2" x14ac:dyDescent="0.25">
      <c r="A5085" s="1">
        <v>45793</v>
      </c>
      <c r="B5085">
        <v>5975.25</v>
      </c>
    </row>
    <row r="5086" spans="1:2" x14ac:dyDescent="0.25">
      <c r="A5086" s="1">
        <v>45796</v>
      </c>
      <c r="B5086">
        <v>5981.5</v>
      </c>
    </row>
    <row r="5087" spans="1:2" x14ac:dyDescent="0.25">
      <c r="A5087" s="1">
        <v>45797</v>
      </c>
      <c r="B5087">
        <v>5958.5</v>
      </c>
    </row>
    <row r="5088" spans="1:2" x14ac:dyDescent="0.25">
      <c r="A5088" s="1">
        <v>45798</v>
      </c>
      <c r="B5088">
        <v>5864.5</v>
      </c>
    </row>
    <row r="5089" spans="1:2" x14ac:dyDescent="0.25">
      <c r="A5089" s="1">
        <v>45799</v>
      </c>
      <c r="B5089">
        <v>5857.75</v>
      </c>
    </row>
    <row r="5090" spans="1:2" x14ac:dyDescent="0.25">
      <c r="A5090" s="1">
        <v>45800</v>
      </c>
      <c r="B5090">
        <v>5818.25</v>
      </c>
    </row>
    <row r="5091" spans="1:2" x14ac:dyDescent="0.25">
      <c r="A5091" s="1">
        <v>45803</v>
      </c>
      <c r="B5091">
        <v>5883</v>
      </c>
    </row>
    <row r="5092" spans="1:2" x14ac:dyDescent="0.25">
      <c r="A5092" s="1">
        <v>45804</v>
      </c>
      <c r="B5092">
        <v>5933.5</v>
      </c>
    </row>
    <row r="5093" spans="1:2" x14ac:dyDescent="0.25">
      <c r="A5093" s="1">
        <v>45805</v>
      </c>
      <c r="B5093">
        <v>5902.75</v>
      </c>
    </row>
    <row r="5094" spans="1:2" x14ac:dyDescent="0.25">
      <c r="A5094" s="1">
        <v>45806</v>
      </c>
      <c r="B5094">
        <v>5922.75</v>
      </c>
    </row>
    <row r="5095" spans="1:2" x14ac:dyDescent="0.25">
      <c r="A5095" s="1">
        <v>45807</v>
      </c>
      <c r="B5095">
        <v>5918.25</v>
      </c>
    </row>
    <row r="5096" spans="1:2" x14ac:dyDescent="0.25">
      <c r="A5096" s="1">
        <v>45810</v>
      </c>
      <c r="B5096">
        <v>5946.75</v>
      </c>
    </row>
    <row r="5097" spans="1:2" x14ac:dyDescent="0.25">
      <c r="A5097" s="1">
        <v>45811</v>
      </c>
      <c r="B5097">
        <v>5984.5</v>
      </c>
    </row>
    <row r="5098" spans="1:2" x14ac:dyDescent="0.25">
      <c r="A5098" s="1">
        <v>45812</v>
      </c>
      <c r="B5098">
        <v>5983.75</v>
      </c>
    </row>
    <row r="5099" spans="1:2" x14ac:dyDescent="0.25">
      <c r="A5099" s="1">
        <v>45813</v>
      </c>
      <c r="B5099">
        <v>5998.5</v>
      </c>
    </row>
    <row r="5100" spans="1:2" x14ac:dyDescent="0.25">
      <c r="A5100" s="1">
        <v>45814</v>
      </c>
      <c r="B5100">
        <v>6009.25</v>
      </c>
    </row>
    <row r="5101" spans="1:2" x14ac:dyDescent="0.25">
      <c r="A5101" s="1">
        <v>45817</v>
      </c>
      <c r="B5101">
        <v>6011.5</v>
      </c>
    </row>
    <row r="5102" spans="1:2" x14ac:dyDescent="0.25">
      <c r="A5102" s="1">
        <v>45818</v>
      </c>
      <c r="B5102">
        <v>6044.25</v>
      </c>
    </row>
    <row r="5103" spans="1:2" x14ac:dyDescent="0.25">
      <c r="A5103" s="1">
        <v>45819</v>
      </c>
      <c r="B5103">
        <v>6029</v>
      </c>
    </row>
    <row r="5104" spans="1:2" x14ac:dyDescent="0.25">
      <c r="A5104" s="1">
        <v>45820</v>
      </c>
      <c r="B5104">
        <v>6048.5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261" zoomScale="115" zoomScaleNormal="115" workbookViewId="0">
      <selection activeCell="B290" sqref="B29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/>
    </row>
    <row r="291" spans="1:2" x14ac:dyDescent="0.25">
      <c r="A291" s="1"/>
    </row>
    <row r="292" spans="1:2" x14ac:dyDescent="0.25">
      <c r="A292" s="1"/>
    </row>
    <row r="293" spans="1:2" x14ac:dyDescent="0.25">
      <c r="A293" s="1"/>
    </row>
    <row r="294" spans="1:2" x14ac:dyDescent="0.25">
      <c r="A294" s="1"/>
    </row>
    <row r="295" spans="1:2" x14ac:dyDescent="0.25">
      <c r="A295" s="1"/>
    </row>
    <row r="296" spans="1:2" x14ac:dyDescent="0.25">
      <c r="A296" s="1"/>
    </row>
    <row r="297" spans="1:2" x14ac:dyDescent="0.25">
      <c r="A297" s="1"/>
    </row>
    <row r="298" spans="1:2" x14ac:dyDescent="0.25">
      <c r="A298" s="1"/>
    </row>
    <row r="299" spans="1:2" x14ac:dyDescent="0.25">
      <c r="A299" s="1"/>
    </row>
    <row r="300" spans="1:2" x14ac:dyDescent="0.25">
      <c r="A300" s="1"/>
    </row>
    <row r="301" spans="1:2" x14ac:dyDescent="0.25">
      <c r="A301" s="1"/>
    </row>
    <row r="302" spans="1:2" x14ac:dyDescent="0.25">
      <c r="A302" s="1"/>
    </row>
    <row r="303" spans="1:2" x14ac:dyDescent="0.25">
      <c r="A303" s="1"/>
    </row>
    <row r="304" spans="1:2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4998"/>
  <sheetViews>
    <sheetView topLeftCell="A4976" zoomScale="115" zoomScaleNormal="115" workbookViewId="0">
      <selection activeCell="B4999" sqref="B4999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008"/>
  <sheetViews>
    <sheetView topLeftCell="A4978" zoomScale="115" zoomScaleNormal="115" workbookViewId="0">
      <selection activeCell="B5009" sqref="B500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03"/>
  <sheetViews>
    <sheetView topLeftCell="A4974" zoomScale="115" zoomScaleNormal="115" workbookViewId="0">
      <selection activeCell="B5004" sqref="B50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795"/>
  <sheetViews>
    <sheetView topLeftCell="A3768" zoomScale="115" zoomScaleNormal="115" workbookViewId="0">
      <selection activeCell="B3796" sqref="B3796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661"/>
  <sheetViews>
    <sheetView topLeftCell="A7630" workbookViewId="0">
      <selection activeCell="B7662" sqref="B7662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B7516"/>
  <sheetViews>
    <sheetView topLeftCell="A7488" workbookViewId="0">
      <selection activeCell="B7517" sqref="B7517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665"/>
  <sheetViews>
    <sheetView topLeftCell="A7637" workbookViewId="0">
      <selection activeCell="B7666" sqref="B766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665"/>
  <sheetViews>
    <sheetView topLeftCell="A7644" zoomScale="115" zoomScaleNormal="115" workbookViewId="0">
      <selection activeCell="B7666" sqref="B7666"/>
    </sheetView>
  </sheetViews>
  <sheetFormatPr defaultRowHeight="15" x14ac:dyDescent="0.25"/>
  <cols>
    <col min="1" max="1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44"/>
  <sheetViews>
    <sheetView topLeftCell="A4319" zoomScale="115" zoomScaleNormal="115" workbookViewId="0">
      <selection activeCell="B4345" sqref="B4345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19"/>
  <sheetViews>
    <sheetView topLeftCell="A6797" workbookViewId="0">
      <selection activeCell="B6820" sqref="B68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45"/>
  <sheetViews>
    <sheetView topLeftCell="A1719" workbookViewId="0">
      <selection activeCell="B1746" sqref="B174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751"/>
  <sheetViews>
    <sheetView topLeftCell="A1728" workbookViewId="0">
      <selection activeCell="B1752" sqref="B1752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752"/>
  <sheetViews>
    <sheetView tabSelected="1" topLeftCell="A1721" workbookViewId="0">
      <selection activeCell="B1753" sqref="B175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15</vt:i4>
      </vt:variant>
    </vt:vector>
  </HeadingPairs>
  <TitlesOfParts>
    <vt:vector size="15" baseType="lpstr">
      <vt:lpstr>WSPFUT</vt:lpstr>
      <vt:lpstr>BITFUT</vt:lpstr>
      <vt:lpstr>WDOFUT</vt:lpstr>
      <vt:lpstr>WDOFUT2</vt:lpstr>
      <vt:lpstr>WINFUT</vt:lpstr>
      <vt:lpstr>WINFUT2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2025-06-13T11:02:40Z</dcterms:modified>
</cp:coreProperties>
</file>