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3030" documentId="6_{C039F523-70A0-4488-B108-C218E36F0EE7}" xr6:coauthVersionLast="47" xr6:coauthVersionMax="47" xr10:uidLastSave="{64D3588D-CD9D-446A-8F4E-C00B970FBD53}"/>
  <bookViews>
    <workbookView xWindow="1560" yWindow="1560" windowWidth="28800" windowHeight="15285" tabRatio="917" firstSheet="3" activeTab="7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14"/>
  <c r="A1" i="1"/>
  <c r="A1" i="17"/>
  <c r="A1" i="11"/>
  <c r="A1" i="3"/>
  <c r="A1" i="4"/>
  <c r="A1" i="13"/>
  <c r="A1" i="7"/>
  <c r="A1" i="5"/>
  <c r="A1" i="9"/>
  <c r="A1" i="6"/>
  <c r="A1" i="15"/>
  <c r="A1" i="8"/>
  <c r="A1" i="12"/>
  <c r="A1" i="2"/>
  <c r="A1" i="1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<sst xmlns="http://schemas.openxmlformats.org/spreadsheetml/2006/main" count="51" uniqueCount="18">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</sst>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Data...2645488025</v>
        <stp/>
        <stp>BQL|14476478359152907867</stp>
        <tr r="A1" s="8"/>
      </tp>
      <tp t="s">
        <v>#N/A Requesting Data...3979841267</v>
        <stp/>
        <stp>BQL|12483411977736273848</stp>
        <tr r="A1" s="10"/>
      </tp>
      <tp t="s">
        <v>#N/A Requesting Data...3642856816</v>
        <stp/>
        <stp>BQL|14067240289386007602</stp>
        <tr r="A1" s="13"/>
        <tr r="A1" s="14"/>
      </tp>
      <tp t="s">
        <v>#N/A Requesting Data...2249294532</v>
        <stp/>
        <stp>BQL|10231318868618221313</stp>
        <tr r="A1" s="1"/>
      </tp>
      <tp t="s">
        <v>#N/A Requesting Data...2056167731</v>
        <stp/>
        <stp>BQL|17749587065901138976</stp>
        <tr r="A1" s="12"/>
      </tp>
      <tp t="s">
        <v>#N/A Requesting Data...2169190155</v>
        <stp/>
        <stp>BQL|15490013092162887261</stp>
        <tr r="A1" s="3"/>
      </tp>
      <tp t="s">
        <v>#N/A Requesting Data...3883935626</v>
        <stp/>
        <stp>BQL|10435437351124877946</stp>
        <tr r="A1" s="6"/>
      </tp>
    </main>
    <main first="bofaddin.rtdserver">
      <tp t="s">
        <v>#N/A Requesting Data...2236401329</v>
        <stp/>
        <stp>BQL|8289263959685916776</stp>
        <tr r="A1" s="7"/>
      </tp>
      <tp t="s">
        <v>#N/A Requesting Data...3369997503</v>
        <stp/>
        <stp>BQL|1087407320059175455</stp>
        <tr r="A1" s="5"/>
      </tp>
      <tp t="s">
        <v>#N/A Requesting Data...2738686192</v>
        <stp/>
        <stp>BQL|3529215398397818549</stp>
        <tr r="A1" s="15"/>
      </tp>
      <tp t="s">
        <v>#N/A Requesting Data...2086452461</v>
        <stp/>
        <stp>BQL|2550709238554156634</stp>
        <tr r="A1" s="11"/>
      </tp>
      <tp t="s">
        <v>#N/A Requesting Data...3055734292</v>
        <stp/>
        <stp>BQL|3713467621992315253</stp>
        <tr r="A1" s="2"/>
      </tp>
      <tp t="s">
        <v>#N/A Requesting Data...2403496788</v>
        <stp/>
        <stp>BQL|1315930244061299834</stp>
        <tr r="A1" s="16"/>
      </tp>
      <tp t="s">
        <v>#N/A Requesting Data...2722180151</v>
        <stp/>
        <stp>BQL|5660382419002256076</stp>
        <tr r="A1" s="4"/>
      </tp>
      <tp t="s">
        <v>#N/A Requesting Data...2465603684</v>
        <stp/>
        <stp>BQL|9383871146313373090</stp>
        <tr r="A1" s="9"/>
      </tp>
      <tp t="s">
        <v>#N/A Requesting Data...2227528807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0D)))","cols=2;rows=4946")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>
        <v>45637</v>
      </c>
      <c r="B4943" s="2">
        <v>12513000000</v>
      </c>
    </row>
    <row r="4944" spans="1:2" x14ac:dyDescent="0.25">
      <c r="A4944" s="1">
        <v>45638</v>
      </c>
      <c r="B4944" s="2">
        <v>11769800000</v>
      </c>
    </row>
    <row r="4945" spans="1:2" x14ac:dyDescent="0.25">
      <c r="A4945" s="1">
        <v>45639</v>
      </c>
      <c r="B4945" s="2">
        <v>11678800000</v>
      </c>
    </row>
    <row r="4946" spans="1:2" x14ac:dyDescent="0.25">
      <c r="A4946" s="1">
        <v>45642</v>
      </c>
      <c r="B4946" s="2">
        <v>12066050000</v>
      </c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73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0D)))","cols=2;rows=3273")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0D)))","cols=2;rows=4932")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2" x14ac:dyDescent="0.25">
      <c r="A4929" s="1">
        <v>45637</v>
      </c>
      <c r="B4929" s="2">
        <v>46986100000</v>
      </c>
    </row>
    <row r="4930" spans="1:2" x14ac:dyDescent="0.25">
      <c r="A4930" s="1">
        <v>45638</v>
      </c>
      <c r="B4930" s="2">
        <v>47736250000</v>
      </c>
    </row>
    <row r="4931" spans="1:2" x14ac:dyDescent="0.25">
      <c r="A4931" s="1">
        <v>45639</v>
      </c>
      <c r="B4931" s="2">
        <v>47760300000</v>
      </c>
    </row>
    <row r="4932" spans="1:2" x14ac:dyDescent="0.25">
      <c r="A4932" s="1">
        <v>45642</v>
      </c>
      <c r="B4932" s="2">
        <v>47781500000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0D)))","cols=2;rows=2921")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0D)))","cols=2;rows=4924")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>
        <v>45637</v>
      </c>
      <c r="B4921" s="2">
        <v>-15519050000</v>
      </c>
    </row>
    <row r="4922" spans="1:2" x14ac:dyDescent="0.25">
      <c r="A4922" s="1">
        <v>45638</v>
      </c>
      <c r="B4922" s="2">
        <v>-15972850000</v>
      </c>
    </row>
    <row r="4923" spans="1:2" x14ac:dyDescent="0.25">
      <c r="A4923" s="1">
        <v>45639</v>
      </c>
      <c r="B4923" s="2">
        <v>-15210350000</v>
      </c>
    </row>
    <row r="4924" spans="1:2" x14ac:dyDescent="0.25">
      <c r="A4924" s="1">
        <v>45642</v>
      </c>
      <c r="B4924" s="2">
        <v>-13992850000</v>
      </c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6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0D)))","cols=2;rows=3286")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0D)))","cols=2;rows=4920")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>
        <v>45637</v>
      </c>
      <c r="B4917" s="3">
        <v>-43930550000</v>
      </c>
    </row>
    <row r="4918" spans="1:2" x14ac:dyDescent="0.25">
      <c r="A4918" s="1">
        <v>45638</v>
      </c>
      <c r="B4918" s="3">
        <v>-43985350000</v>
      </c>
    </row>
    <row r="4919" spans="1:2" x14ac:dyDescent="0.25">
      <c r="A4919" s="1">
        <v>45639</v>
      </c>
      <c r="B4919" s="3">
        <v>-44020600000</v>
      </c>
    </row>
    <row r="4920" spans="1:2" x14ac:dyDescent="0.25">
      <c r="A4920" s="1">
        <v>45642</v>
      </c>
      <c r="B4920" s="3">
        <v>-44114900000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abSelected="1" topLeftCell="A2929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0D)))","cols=2;rows=2956")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0D)))","cols=2;rows=4927")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>
        <v>45637</v>
      </c>
      <c r="B4924" s="2">
        <v>1510800000</v>
      </c>
    </row>
    <row r="4925" spans="1:2" x14ac:dyDescent="0.25">
      <c r="A4925" s="1">
        <v>45638</v>
      </c>
      <c r="B4925" s="2">
        <v>2656050000</v>
      </c>
    </row>
    <row r="4926" spans="1:2" x14ac:dyDescent="0.25">
      <c r="A4926" s="1">
        <v>45639</v>
      </c>
      <c r="B4926" s="2">
        <v>2004550000</v>
      </c>
    </row>
    <row r="4927" spans="1:2" x14ac:dyDescent="0.25">
      <c r="A4927" s="1">
        <v>45642</v>
      </c>
      <c r="B4927" s="2">
        <v>422300000</v>
      </c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0D)))","cols=2;rows=3285")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0D)))","cols=2;rows=4923")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>
        <v>45637</v>
      </c>
      <c r="B4920" s="2">
        <v>-2809600000</v>
      </c>
    </row>
    <row r="4921" spans="1:2" x14ac:dyDescent="0.25">
      <c r="A4921" s="1">
        <v>45638</v>
      </c>
      <c r="B4921" s="2">
        <v>-3502700000</v>
      </c>
    </row>
    <row r="4922" spans="1:2" x14ac:dyDescent="0.25">
      <c r="A4922" s="1">
        <v>45639</v>
      </c>
      <c r="B4922" s="2">
        <v>-3490200000</v>
      </c>
    </row>
    <row r="4923" spans="1:2" x14ac:dyDescent="0.25">
      <c r="A4923" s="1">
        <v>45642</v>
      </c>
      <c r="B4923" s="2">
        <v>-3417300000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0D)))","cols=2;rows=2984")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0D)))","cols=2;rows=4920")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>
        <v>45637</v>
      </c>
      <c r="B4917" s="2">
        <v>1010250000</v>
      </c>
    </row>
    <row r="4918" spans="1:2" x14ac:dyDescent="0.25">
      <c r="A4918" s="1">
        <v>45638</v>
      </c>
      <c r="B4918" s="2">
        <v>1060000000</v>
      </c>
    </row>
    <row r="4919" spans="1:2" x14ac:dyDescent="0.25">
      <c r="A4919" s="1">
        <v>45639</v>
      </c>
      <c r="B4919" s="2">
        <v>1060000000</v>
      </c>
    </row>
    <row r="4920" spans="1:2" x14ac:dyDescent="0.25">
      <c r="A4920" s="1">
        <v>45642</v>
      </c>
      <c r="B4920" s="2">
        <v>1082000000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0D)))","cols=2;rows=4920")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>
        <v>45637</v>
      </c>
      <c r="B4917" s="2">
        <v>-244950000</v>
      </c>
    </row>
    <row r="4918" spans="1:2" x14ac:dyDescent="0.25">
      <c r="A4918" s="1">
        <v>45638</v>
      </c>
      <c r="B4918" s="2">
        <v>-247200000</v>
      </c>
    </row>
    <row r="4919" spans="1:2" x14ac:dyDescent="0.25">
      <c r="A4919" s="1">
        <v>45639</v>
      </c>
      <c r="B4919" s="2">
        <v>-248500000</v>
      </c>
    </row>
    <row r="4920" spans="1:2" x14ac:dyDescent="0.25">
      <c r="A4920" s="1">
        <v>45642</v>
      </c>
      <c r="B4920" s="2">
        <v>-248500000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0D)))","cols=2;rows=4926")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>
        <v>45637</v>
      </c>
      <c r="B4923" s="2">
        <v>-72000000</v>
      </c>
    </row>
    <row r="4924" spans="1:2" x14ac:dyDescent="0.25">
      <c r="A4924" s="1">
        <v>45638</v>
      </c>
      <c r="B4924" s="2">
        <v>-70000000</v>
      </c>
    </row>
    <row r="4925" spans="1:2" x14ac:dyDescent="0.25">
      <c r="A4925" s="1">
        <v>45639</v>
      </c>
      <c r="B4925" s="2">
        <v>-90000000</v>
      </c>
    </row>
    <row r="4926" spans="1:2" x14ac:dyDescent="0.25">
      <c r="A4926" s="1">
        <v>45642</v>
      </c>
      <c r="B4926" s="2">
        <v>-134500000</v>
      </c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0D)))","cols=2;rows=3285")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2024-12-17T10:56:36Z</dcterms:modified>
  <cp:category/>
  <cp:contentStatus/>
</cp:coreProperties>
</file>