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3911693E-DE47-4FC8-B0DE-C8D6867063C2}" xr6:coauthVersionLast="47" xr6:coauthVersionMax="47" xr10:uidLastSave="{00000000-0000-0000-0000-000000000000}"/>
  <bookViews>
    <workbookView xWindow="-240" yWindow="-16320" windowWidth="29040" windowHeight="15720" tabRatio="890" activeTab="14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DI1F26" sheetId="8" r:id="rId7"/>
    <sheet name="DI1F27" sheetId="7" r:id="rId8"/>
    <sheet name="DI1F29" sheetId="9" r:id="rId9"/>
    <sheet name="PETR4" sheetId="10" r:id="rId10"/>
    <sheet name="VALE3" sheetId="11" r:id="rId11"/>
    <sheet name="ITUB4" sheetId="13" r:id="rId12"/>
    <sheet name="BBDC4" sheetId="14" r:id="rId13"/>
    <sheet name="B3SA3" sheetId="15" r:id="rId14"/>
    <sheet name="WEGE3" sheetId="12" r:id="rId15"/>
  </sheets>
  <definedNames>
    <definedName name="_xlnm._FilterDatabase" localSheetId="9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<sst xmlns="http://schemas.openxmlformats.org/spreadsheetml/2006/main" count="36" uniqueCount="10">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</sst>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96"/>
  <sheetViews>
    <sheetView topLeftCell="A5076" workbookViewId="0">
      <selection activeCell="B5097" sqref="B5097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  <row r="5085" spans="1:2" x14ac:dyDescent="0.25">
      <c r="A5085" s="1">
        <v>45793</v>
      </c>
      <c r="B5085">
        <v>5975.25</v>
      </c>
    </row>
    <row r="5086" spans="1:2" x14ac:dyDescent="0.25">
      <c r="A5086" s="1">
        <v>45796</v>
      </c>
      <c r="B5086">
        <v>5981.5</v>
      </c>
    </row>
    <row r="5087" spans="1:2" x14ac:dyDescent="0.25">
      <c r="A5087" s="1">
        <v>45797</v>
      </c>
      <c r="B5087">
        <v>5958.5</v>
      </c>
    </row>
    <row r="5088" spans="1:2" x14ac:dyDescent="0.25">
      <c r="A5088" s="1">
        <v>45798</v>
      </c>
      <c r="B5088">
        <v>5864.5</v>
      </c>
    </row>
    <row r="5089" spans="1:2" x14ac:dyDescent="0.25">
      <c r="A5089" s="1">
        <v>45799</v>
      </c>
      <c r="B5089">
        <v>5857.75</v>
      </c>
    </row>
    <row r="5090" spans="1:2" x14ac:dyDescent="0.25">
      <c r="A5090" s="1">
        <v>45800</v>
      </c>
      <c r="B5090">
        <v>5818.25</v>
      </c>
    </row>
    <row r="5091" spans="1:2" x14ac:dyDescent="0.25">
      <c r="A5091" s="1">
        <v>45803</v>
      </c>
      <c r="B5091">
        <v>5883</v>
      </c>
    </row>
    <row r="5092" spans="1:2" x14ac:dyDescent="0.25">
      <c r="A5092" s="1">
        <v>45804</v>
      </c>
      <c r="B5092">
        <v>5933.5</v>
      </c>
    </row>
    <row r="5093" spans="1:2" x14ac:dyDescent="0.25">
      <c r="A5093" s="1">
        <v>45805</v>
      </c>
      <c r="B5093">
        <v>5902.75</v>
      </c>
    </row>
    <row r="5094" spans="1:2" x14ac:dyDescent="0.25">
      <c r="A5094" s="1">
        <v>45806</v>
      </c>
      <c r="B5094">
        <v>5922.75</v>
      </c>
    </row>
    <row r="5095" spans="1:2" x14ac:dyDescent="0.25">
      <c r="A5095" s="1">
        <v>45807</v>
      </c>
      <c r="B5095">
        <v>5918.25</v>
      </c>
    </row>
    <row r="5096" spans="1:2" x14ac:dyDescent="0.25">
      <c r="A5096" s="1">
        <v>45810</v>
      </c>
      <c r="B5096">
        <v>5946.75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53"/>
  <sheetViews>
    <sheetView topLeftCell="A7630" workbookViewId="0">
      <selection activeCell="B7654" sqref="B7654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08"/>
  <sheetViews>
    <sheetView topLeftCell="A7488" workbookViewId="0">
      <selection activeCell="B7509" sqref="B7509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657"/>
  <sheetViews>
    <sheetView topLeftCell="A7637" workbookViewId="0">
      <selection activeCell="B7658" sqref="B7658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657"/>
  <sheetViews>
    <sheetView topLeftCell="A7635" zoomScale="115" zoomScaleNormal="115" workbookViewId="0">
      <selection activeCell="B7658" sqref="B7658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36"/>
  <sheetViews>
    <sheetView topLeftCell="A4319" zoomScale="115" zoomScaleNormal="115" workbookViewId="0">
      <selection activeCell="B4337" sqref="B4337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11"/>
  <sheetViews>
    <sheetView tabSelected="1" topLeftCell="A6797" workbookViewId="0">
      <selection activeCell="B6812" sqref="B681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61" zoomScale="115" zoomScaleNormal="115" workbookViewId="0">
      <selection activeCell="B282" sqref="B282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/>
    </row>
    <row r="283" spans="1:2" x14ac:dyDescent="0.25">
      <c r="A283" s="1"/>
    </row>
    <row r="284" spans="1:2" x14ac:dyDescent="0.25">
      <c r="A284" s="1"/>
    </row>
    <row r="285" spans="1:2" x14ac:dyDescent="0.25">
      <c r="A285" s="1"/>
    </row>
    <row r="286" spans="1:2" x14ac:dyDescent="0.25">
      <c r="A286" s="1"/>
    </row>
    <row r="287" spans="1:2" x14ac:dyDescent="0.25">
      <c r="A287" s="1"/>
    </row>
    <row r="288" spans="1:2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90"/>
  <sheetViews>
    <sheetView topLeftCell="A4964" zoomScale="115" zoomScaleNormal="115" workbookViewId="0">
      <selection activeCell="B4991" sqref="B499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00"/>
  <sheetViews>
    <sheetView topLeftCell="A4978" zoomScale="115" zoomScaleNormal="115" workbookViewId="0">
      <selection activeCell="B5001" sqref="B5001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95"/>
  <sheetViews>
    <sheetView topLeftCell="A4974" zoomScale="115" zoomScaleNormal="115" workbookViewId="0">
      <selection activeCell="B4996" sqref="B4996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87"/>
  <sheetViews>
    <sheetView topLeftCell="A3768" zoomScale="115" zoomScaleNormal="115" workbookViewId="0">
      <selection activeCell="B3788" sqref="B3788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37"/>
  <sheetViews>
    <sheetView topLeftCell="A1719" workbookViewId="0">
      <selection activeCell="B1738" sqref="B1738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43"/>
  <sheetViews>
    <sheetView topLeftCell="A1728" workbookViewId="0">
      <selection activeCell="B1744" sqref="B1744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44"/>
  <sheetViews>
    <sheetView topLeftCell="A1718" workbookViewId="0">
      <selection activeCell="B1745" sqref="B1745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DI1F26</vt:lpstr>
      <vt:lpstr>DI1F27</vt:lpstr>
      <vt:lpstr>DI1F29</vt:lpstr>
      <vt:lpstr>PETR4</vt:lpstr>
      <vt:lpstr>VALE3</vt:lpstr>
      <vt:lpstr>ITUB4</vt:lpstr>
      <vt:lpstr>BBDC4</vt:lpstr>
      <vt:lpstr>B3SA3</vt:lpstr>
      <vt:lpstr>WEGE3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2025-06-03T10:56:03Z</dcterms:modified>
</cp:coreProperties>
</file>