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Downloads\Jupyter\Portifolio\Desarmamento Brasil\"/>
    </mc:Choice>
  </mc:AlternateContent>
  <xr:revisionPtr revIDLastSave="0" documentId="13_ncr:1_{B287F089-AB6E-44D4-9ED9-9B178EC2807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opulacaobrasileira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</calcChain>
</file>

<file path=xl/sharedStrings.xml><?xml version="1.0" encoding="utf-8"?>
<sst xmlns="http://schemas.openxmlformats.org/spreadsheetml/2006/main" count="3" uniqueCount="3">
  <si>
    <t>Ano</t>
  </si>
  <si>
    <t>Pyramid Population</t>
  </si>
  <si>
    <t>Milhoes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</si>
</sst>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workbookViewId="0">
      <selection activeCell="B1" sqref="B1:B1048576"/>
    </sheetView>
  </sheetViews>
  <sheetFormatPr defaultRowHeight="15" x14ac:dyDescent="0.25"/>
  <cols>
    <col min="1" max="1" width="11.42578125" bestFit="1" customWidth="1"/>
    <col min="2" max="2" width="13.140625" style="2" bestFit="1" customWidth="1"/>
    <col min="3" max="12" width="13.140625" bestFit="1" customWidth="1"/>
    <col min="13" max="13" width="10" bestFit="1" customWidth="1"/>
  </cols>
  <sheetData>
    <row r="1" spans="1:3" x14ac:dyDescent="0.25">
      <c r="A1" t="s">
        <v>0</v>
      </c>
      <c r="B1" s="2" t="s">
        <v>1</v>
      </c>
      <c r="C1" s="2" t="s">
        <v>2</v>
      </c>
    </row>
    <row r="2" spans="1:3" x14ac:dyDescent="0.25">
      <c r="A2">
        <v>1989</v>
      </c>
      <c r="B2" s="2">
        <v>146328305</v>
      </c>
      <c r="C2" s="1">
        <f>B2/1000000</f>
        <v>146.328305</v>
      </c>
    </row>
    <row r="3" spans="1:3" x14ac:dyDescent="0.25">
      <c r="A3">
        <v>1990</v>
      </c>
      <c r="B3" s="2">
        <v>149003224</v>
      </c>
      <c r="C3" s="1">
        <f t="shared" ref="C3:C35" si="0">B3/1000000</f>
        <v>149.00322399999999</v>
      </c>
    </row>
    <row r="4" spans="1:3" x14ac:dyDescent="0.25">
      <c r="A4">
        <v>1991</v>
      </c>
      <c r="B4" s="2">
        <v>151648007</v>
      </c>
      <c r="C4" s="1">
        <f t="shared" si="0"/>
        <v>151.64800700000001</v>
      </c>
    </row>
    <row r="5" spans="1:3" x14ac:dyDescent="0.25">
      <c r="A5">
        <v>1992</v>
      </c>
      <c r="B5" s="2">
        <v>154259382</v>
      </c>
      <c r="C5" s="1">
        <f t="shared" si="0"/>
        <v>154.25938199999999</v>
      </c>
    </row>
    <row r="6" spans="1:3" x14ac:dyDescent="0.25">
      <c r="A6">
        <v>1993</v>
      </c>
      <c r="B6" s="2">
        <v>156849086</v>
      </c>
      <c r="C6" s="1">
        <f t="shared" si="0"/>
        <v>156.849086</v>
      </c>
    </row>
    <row r="7" spans="1:3" x14ac:dyDescent="0.25">
      <c r="A7">
        <v>1994</v>
      </c>
      <c r="B7" s="2">
        <v>159432717</v>
      </c>
      <c r="C7" s="1">
        <f t="shared" si="0"/>
        <v>159.432717</v>
      </c>
    </row>
    <row r="8" spans="1:3" x14ac:dyDescent="0.25">
      <c r="A8">
        <v>1995</v>
      </c>
      <c r="B8" s="2">
        <v>162019888</v>
      </c>
      <c r="C8" s="1">
        <f t="shared" si="0"/>
        <v>162.01988800000001</v>
      </c>
    </row>
    <row r="9" spans="1:3" x14ac:dyDescent="0.25">
      <c r="A9">
        <v>1996</v>
      </c>
      <c r="B9" s="2">
        <v>164614681</v>
      </c>
      <c r="C9" s="1">
        <f t="shared" si="0"/>
        <v>164.61468099999999</v>
      </c>
    </row>
    <row r="10" spans="1:3" x14ac:dyDescent="0.25">
      <c r="A10">
        <v>1997</v>
      </c>
      <c r="B10" s="2">
        <v>167209045</v>
      </c>
      <c r="C10" s="1">
        <f t="shared" si="0"/>
        <v>167.209045</v>
      </c>
    </row>
    <row r="11" spans="1:3" x14ac:dyDescent="0.25">
      <c r="A11">
        <v>1998</v>
      </c>
      <c r="B11" s="2">
        <v>169785253</v>
      </c>
      <c r="C11" s="1">
        <f t="shared" si="0"/>
        <v>169.78525300000001</v>
      </c>
    </row>
    <row r="12" spans="1:3" x14ac:dyDescent="0.25">
      <c r="A12">
        <v>1999</v>
      </c>
      <c r="B12" s="2">
        <v>172318674</v>
      </c>
      <c r="C12" s="1">
        <f t="shared" si="0"/>
        <v>172.31867399999999</v>
      </c>
    </row>
    <row r="13" spans="1:3" x14ac:dyDescent="0.25">
      <c r="A13">
        <v>2000</v>
      </c>
      <c r="B13" s="2">
        <v>174790338</v>
      </c>
      <c r="C13" s="1">
        <f t="shared" si="0"/>
        <v>174.79033799999999</v>
      </c>
    </row>
    <row r="14" spans="1:3" x14ac:dyDescent="0.25">
      <c r="A14">
        <v>2001</v>
      </c>
      <c r="B14" s="2">
        <v>177196050</v>
      </c>
      <c r="C14" s="1">
        <f t="shared" si="0"/>
        <v>177.19605000000001</v>
      </c>
    </row>
    <row r="15" spans="1:3" x14ac:dyDescent="0.25">
      <c r="A15">
        <v>2002</v>
      </c>
      <c r="B15" s="2">
        <v>179537522</v>
      </c>
      <c r="C15" s="1">
        <f t="shared" si="0"/>
        <v>179.537522</v>
      </c>
    </row>
    <row r="16" spans="1:3" x14ac:dyDescent="0.25">
      <c r="A16">
        <v>2003</v>
      </c>
      <c r="B16" s="2">
        <v>181809243</v>
      </c>
      <c r="C16" s="1">
        <f t="shared" si="0"/>
        <v>181.80924300000001</v>
      </c>
    </row>
    <row r="17" spans="1:3" x14ac:dyDescent="0.25">
      <c r="A17">
        <v>2004</v>
      </c>
      <c r="B17" s="2">
        <v>184006479</v>
      </c>
      <c r="C17" s="1">
        <f t="shared" si="0"/>
        <v>184.00647900000001</v>
      </c>
    </row>
    <row r="18" spans="1:3" x14ac:dyDescent="0.25">
      <c r="A18">
        <v>2005</v>
      </c>
      <c r="B18" s="2">
        <v>186127107</v>
      </c>
      <c r="C18" s="1">
        <f t="shared" si="0"/>
        <v>186.127107</v>
      </c>
    </row>
    <row r="19" spans="1:3" x14ac:dyDescent="0.25">
      <c r="A19">
        <v>2006</v>
      </c>
      <c r="B19" s="2">
        <v>188167353</v>
      </c>
      <c r="C19" s="1">
        <f t="shared" si="0"/>
        <v>188.16735299999999</v>
      </c>
    </row>
    <row r="20" spans="1:3" x14ac:dyDescent="0.25">
      <c r="A20">
        <v>2007</v>
      </c>
      <c r="B20" s="2">
        <v>190130444</v>
      </c>
      <c r="C20" s="1">
        <f t="shared" si="0"/>
        <v>190.13044400000001</v>
      </c>
    </row>
    <row r="21" spans="1:3" x14ac:dyDescent="0.25">
      <c r="A21">
        <v>2008</v>
      </c>
      <c r="B21" s="2">
        <v>192030361</v>
      </c>
      <c r="C21" s="1">
        <f t="shared" si="0"/>
        <v>192.030361</v>
      </c>
    </row>
    <row r="22" spans="1:3" x14ac:dyDescent="0.25">
      <c r="A22">
        <v>2009</v>
      </c>
      <c r="B22" s="2">
        <v>193886505</v>
      </c>
      <c r="C22" s="1">
        <f t="shared" si="0"/>
        <v>193.886505</v>
      </c>
    </row>
    <row r="23" spans="1:3" x14ac:dyDescent="0.25">
      <c r="A23">
        <v>2010</v>
      </c>
      <c r="B23" s="2">
        <v>195713637</v>
      </c>
      <c r="C23" s="1">
        <f t="shared" si="0"/>
        <v>195.71363700000001</v>
      </c>
    </row>
    <row r="24" spans="1:3" x14ac:dyDescent="0.25">
      <c r="A24">
        <v>2011</v>
      </c>
      <c r="B24" s="2">
        <v>197514540</v>
      </c>
      <c r="C24" s="1">
        <f t="shared" si="0"/>
        <v>197.51454000000001</v>
      </c>
    </row>
    <row r="25" spans="1:3" x14ac:dyDescent="0.25">
      <c r="A25">
        <v>2012</v>
      </c>
      <c r="B25" s="2">
        <v>199287292</v>
      </c>
      <c r="C25" s="1">
        <f t="shared" si="0"/>
        <v>199.28729200000001</v>
      </c>
    </row>
    <row r="26" spans="1:3" x14ac:dyDescent="0.25">
      <c r="A26">
        <v>2013</v>
      </c>
      <c r="B26" s="2">
        <v>201035903</v>
      </c>
      <c r="C26" s="1">
        <f t="shared" si="0"/>
        <v>201.03590299999999</v>
      </c>
    </row>
    <row r="27" spans="1:3" x14ac:dyDescent="0.25">
      <c r="A27">
        <v>2014</v>
      </c>
      <c r="B27" s="2">
        <v>202763744</v>
      </c>
      <c r="C27" s="1">
        <f t="shared" si="0"/>
        <v>202.763744</v>
      </c>
    </row>
    <row r="28" spans="1:3" x14ac:dyDescent="0.25">
      <c r="A28">
        <v>2015</v>
      </c>
      <c r="B28" s="2">
        <v>204471759</v>
      </c>
      <c r="C28" s="1">
        <f t="shared" si="0"/>
        <v>204.47175899999999</v>
      </c>
    </row>
    <row r="29" spans="1:3" x14ac:dyDescent="0.25">
      <c r="A29">
        <v>2016</v>
      </c>
      <c r="B29" s="2">
        <v>206163055</v>
      </c>
      <c r="C29" s="1">
        <f t="shared" si="0"/>
        <v>206.16305500000001</v>
      </c>
    </row>
    <row r="30" spans="1:3" x14ac:dyDescent="0.25">
      <c r="A30">
        <v>2017</v>
      </c>
      <c r="B30" s="2">
        <v>207833824</v>
      </c>
      <c r="C30" s="1">
        <f t="shared" si="0"/>
        <v>207.83382399999999</v>
      </c>
    </row>
    <row r="31" spans="1:3" x14ac:dyDescent="0.25">
      <c r="A31">
        <v>2018</v>
      </c>
      <c r="B31" s="2">
        <v>209469320</v>
      </c>
      <c r="C31" s="1">
        <f t="shared" si="0"/>
        <v>209.46932000000001</v>
      </c>
    </row>
    <row r="32" spans="1:3" x14ac:dyDescent="0.25">
      <c r="A32">
        <v>2019</v>
      </c>
      <c r="B32" s="2">
        <v>211049518</v>
      </c>
      <c r="C32" s="1">
        <f t="shared" si="0"/>
        <v>211.04951800000001</v>
      </c>
    </row>
    <row r="33" spans="1:3" x14ac:dyDescent="0.25">
      <c r="A33">
        <v>2020</v>
      </c>
      <c r="B33" s="2">
        <v>212559409</v>
      </c>
      <c r="C33" s="1">
        <f t="shared" si="0"/>
        <v>212.55940899999999</v>
      </c>
    </row>
    <row r="34" spans="1:3" x14ac:dyDescent="0.25">
      <c r="A34">
        <v>2021</v>
      </c>
      <c r="B34" s="2">
        <v>213993441</v>
      </c>
      <c r="C34" s="1">
        <f t="shared" si="0"/>
        <v>213.99344099999999</v>
      </c>
    </row>
    <row r="35" spans="1:3" x14ac:dyDescent="0.25">
      <c r="A35">
        <v>2022</v>
      </c>
      <c r="B35" s="2">
        <v>215353588</v>
      </c>
      <c r="C35" s="1">
        <f t="shared" si="0"/>
        <v>215.353588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populacaobrasileira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2022-04-23T03:14:27Z</dcterms:created>
  <dcterms:modified xsi:type="dcterms:W3CDTF">2022-04-23T04:08:54Z</dcterms:modified>
</cp:coreProperties>
</file>