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D\"/>
    </mc:Choice>
  </mc:AlternateContent>
  <bookViews>
    <workbookView xWindow="0" yWindow="0" windowWidth="17970" windowHeight="3330" tabRatio="562"/>
  </bookViews>
  <sheets>
    <sheet name="Informações Básicas" sheetId="1" r:id="rId1"/>
    <sheet name="Escudo Parte 1" sheetId="2" r:id="rId2"/>
    <sheet name="Escuto Parte 2" sheetId="3" r:id="rId3"/>
    <sheet name="XP" sheetId="6" r:id="rId4"/>
    <sheet name="Plots" sheetId="5" r:id="rId5"/>
  </sheets>
  <calcPr calcId="162913"/>
</workbook>
</file>

<file path=xl/calcChain.xml><?xml version="1.0" encoding="utf-8"?>
<calcChain xmlns="http://schemas.openxmlformats.org/spreadsheetml/2006/main">
  <c r="C40" i="1" l="1"/>
  <c r="C38" i="1"/>
  <c r="C36" i="1"/>
  <c r="C34" i="1"/>
  <c r="C32" i="1"/>
  <c r="C30" i="1"/>
  <c r="C28" i="1"/>
  <c r="C26" i="1"/>
  <c r="C24" i="1"/>
  <c r="C22" i="1"/>
  <c r="F16" i="1"/>
</calcChain>
</file>

<file path=xl/sharedStrings.xml><?xml version="1.0" encoding="utf-8"?>
<sst xmlns="http://schemas.openxmlformats.org/spreadsheetml/2006/main" count="107" uniqueCount="50">
  <si>
    <t>Escudo dos Jogadores</t>
  </si>
  <si>
    <t>Jogador</t>
  </si>
  <si>
    <t>Personagem</t>
  </si>
  <si>
    <t>Nível</t>
  </si>
  <si>
    <t>Totais</t>
  </si>
  <si>
    <t>Total</t>
  </si>
  <si>
    <t>XP p/ Feitos</t>
  </si>
  <si>
    <t>Conceito</t>
  </si>
  <si>
    <t>Tend.</t>
  </si>
  <si>
    <t>Divindade</t>
  </si>
  <si>
    <t>FORT.</t>
  </si>
  <si>
    <t>VONT.</t>
  </si>
  <si>
    <t xml:space="preserve">REFL. </t>
  </si>
  <si>
    <t>Surpreso</t>
  </si>
  <si>
    <t>Toque</t>
  </si>
  <si>
    <t>Condição</t>
  </si>
  <si>
    <t>Ouvir</t>
  </si>
  <si>
    <t>Observar</t>
  </si>
  <si>
    <t>Procurar</t>
  </si>
  <si>
    <t>Sen.Motivação</t>
  </si>
  <si>
    <t>Imagem</t>
  </si>
  <si>
    <t>Convidado</t>
  </si>
  <si>
    <t>Monstros</t>
  </si>
  <si>
    <t>PVS</t>
  </si>
  <si>
    <t>Plots Abertos</t>
  </si>
  <si>
    <t>FOR</t>
  </si>
  <si>
    <t>DES</t>
  </si>
  <si>
    <t>CONS</t>
  </si>
  <si>
    <t>INT</t>
  </si>
  <si>
    <t>SAB</t>
  </si>
  <si>
    <t>CAR</t>
  </si>
  <si>
    <t>Testes de Resistências</t>
  </si>
  <si>
    <t>CA</t>
  </si>
  <si>
    <t/>
  </si>
  <si>
    <t>Testes Contra a Morte</t>
  </si>
  <si>
    <t>Sucessos</t>
  </si>
  <si>
    <t>Falhas</t>
  </si>
  <si>
    <t>SAB. Passiva</t>
  </si>
  <si>
    <t>Enganar</t>
  </si>
  <si>
    <t>Furtividade</t>
  </si>
  <si>
    <t>Intuição</t>
  </si>
  <si>
    <t>Percepção</t>
  </si>
  <si>
    <t>Perícias p/ o Mestre</t>
  </si>
  <si>
    <t>Personalidade</t>
  </si>
  <si>
    <t>Objetivos</t>
  </si>
  <si>
    <t>Info. para a Trama</t>
  </si>
  <si>
    <t>PV</t>
  </si>
  <si>
    <t>Rolagens, Pericias e Combate</t>
  </si>
  <si>
    <t xml:space="preserve">Armas, Magias, Danos e Curas </t>
  </si>
  <si>
    <t>Infor. Ao Mestre e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</si>
</sst>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26"/>
      <color theme="0"/>
      <name val="Celtic"/>
      <family val="5"/>
    </font>
    <font>
      <sz val="26"/>
      <name val="Celtic"/>
      <family val="5"/>
    </font>
    <font>
      <b/>
      <sz val="10"/>
      <color theme="0"/>
      <name val="Trebuchet MS"/>
      <family val="2"/>
    </font>
    <font>
      <sz val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26"/>
      <name val="Arial"/>
      <family val="2"/>
    </font>
    <font>
      <sz val="22"/>
      <name val="Arial"/>
      <family val="2"/>
    </font>
    <font>
      <b/>
      <sz val="14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sz val="12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sz val="10"/>
      <color theme="0" tint="-0.499984740745262"/>
      <name val="Arial"/>
      <family val="2"/>
    </font>
    <font>
      <sz val="16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6"/>
      <color theme="0"/>
      <name val="Arial"/>
      <family val="2"/>
    </font>
    <font>
      <sz val="6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3" borderId="0" xfId="0" applyFill="1" applyBorder="1"/>
    <xf numFmtId="0" fontId="1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5" fillId="3" borderId="0" xfId="0" applyFont="1" applyFill="1"/>
    <xf numFmtId="0" fontId="4" fillId="3" borderId="0" xfId="0" applyFont="1" applyFill="1"/>
    <xf numFmtId="0" fontId="7" fillId="3" borderId="0" xfId="0" applyFont="1" applyFill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5" fillId="3" borderId="0" xfId="0" applyFont="1" applyFill="1" applyBorder="1" applyAlignment="1">
      <alignment vertical="center"/>
    </xf>
    <xf numFmtId="0" fontId="8" fillId="3" borderId="0" xfId="0" applyFont="1" applyFill="1"/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9" fillId="3" borderId="0" xfId="0" applyFont="1" applyFill="1"/>
    <xf numFmtId="0" fontId="12" fillId="2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textRotation="90"/>
    </xf>
    <xf numFmtId="0" fontId="15" fillId="3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3" borderId="0" xfId="0" applyFont="1" applyFill="1" applyBorder="1"/>
    <xf numFmtId="0" fontId="9" fillId="2" borderId="16" xfId="0" applyFont="1" applyFill="1" applyBorder="1"/>
    <xf numFmtId="0" fontId="14" fillId="3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17" fillId="3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top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Border="1"/>
    <xf numFmtId="0" fontId="14" fillId="3" borderId="6" xfId="0" applyFont="1" applyFill="1" applyBorder="1"/>
    <xf numFmtId="0" fontId="14" fillId="3" borderId="17" xfId="0" applyFont="1" applyFill="1" applyBorder="1" applyAlignment="1">
      <alignment horizontal="center" vertical="center" textRotation="90"/>
    </xf>
    <xf numFmtId="0" fontId="15" fillId="3" borderId="17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top"/>
    </xf>
    <xf numFmtId="0" fontId="20" fillId="3" borderId="0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horizontal="right" vertical="top"/>
    </xf>
    <xf numFmtId="0" fontId="20" fillId="3" borderId="2" xfId="0" applyFont="1" applyFill="1" applyBorder="1" applyAlignment="1">
      <alignment horizontal="right" vertical="top"/>
    </xf>
    <xf numFmtId="49" fontId="20" fillId="3" borderId="0" xfId="0" applyNumberFormat="1" applyFont="1" applyFill="1" applyBorder="1" applyAlignment="1">
      <alignment horizontal="center" vertical="top"/>
    </xf>
    <xf numFmtId="0" fontId="21" fillId="2" borderId="16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top"/>
    </xf>
    <xf numFmtId="0" fontId="14" fillId="3" borderId="9" xfId="0" applyFont="1" applyFill="1" applyBorder="1" applyAlignment="1">
      <alignment horizontal="center" vertical="center" textRotation="90"/>
    </xf>
    <xf numFmtId="0" fontId="14" fillId="3" borderId="10" xfId="0" applyFont="1" applyFill="1" applyBorder="1" applyAlignment="1">
      <alignment horizontal="center" vertical="center" textRotation="90"/>
    </xf>
    <xf numFmtId="0" fontId="20" fillId="2" borderId="0" xfId="0" applyFont="1" applyFill="1" applyBorder="1" applyAlignment="1">
      <alignment horizontal="center" vertical="top"/>
    </xf>
    <xf numFmtId="0" fontId="20" fillId="3" borderId="0" xfId="0" applyFont="1" applyFill="1" applyBorder="1" applyAlignment="1">
      <alignment horizontal="right" vertical="top"/>
    </xf>
    <xf numFmtId="0" fontId="23" fillId="3" borderId="8" xfId="0" applyFont="1" applyFill="1" applyBorder="1" applyAlignment="1">
      <alignment horizontal="center" vertical="center"/>
    </xf>
    <xf numFmtId="0" fontId="13" fillId="2" borderId="10" xfId="0" applyFont="1" applyFill="1" applyBorder="1"/>
    <xf numFmtId="0" fontId="14" fillId="2" borderId="17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left"/>
    </xf>
    <xf numFmtId="0" fontId="22" fillId="2" borderId="17" xfId="0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0" xfId="0" applyFont="1" applyFill="1" applyBorder="1"/>
    <xf numFmtId="0" fontId="9" fillId="2" borderId="17" xfId="0" applyFont="1" applyFill="1" applyBorder="1"/>
    <xf numFmtId="0" fontId="18" fillId="2" borderId="17" xfId="0" applyFont="1" applyFill="1" applyBorder="1" applyAlignment="1">
      <alignment horizontal="center" vertical="top"/>
    </xf>
    <xf numFmtId="0" fontId="22" fillId="2" borderId="16" xfId="0" applyFont="1" applyFill="1" applyBorder="1" applyAlignment="1">
      <alignment horizontal="center" vertical="top" textRotation="90"/>
    </xf>
    <xf numFmtId="0" fontId="14" fillId="3" borderId="16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9" fillId="0" borderId="0" xfId="0" applyFont="1" applyBorder="1"/>
    <xf numFmtId="0" fontId="9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/>
    <xf numFmtId="0" fontId="25" fillId="2" borderId="9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3" borderId="0" xfId="0" applyFont="1" applyFill="1"/>
    <xf numFmtId="0" fontId="26" fillId="0" borderId="0" xfId="0" applyFont="1"/>
    <xf numFmtId="0" fontId="25" fillId="2" borderId="4" xfId="0" applyFont="1" applyFill="1" applyBorder="1" applyAlignment="1">
      <alignment horizontal="center" vertical="center"/>
    </xf>
    <xf numFmtId="0" fontId="9" fillId="2" borderId="22" xfId="0" applyFont="1" applyFill="1" applyBorder="1"/>
    <xf numFmtId="0" fontId="20" fillId="2" borderId="22" xfId="0" applyFont="1" applyFill="1" applyBorder="1" applyAlignment="1">
      <alignment horizontal="center" vertical="top"/>
    </xf>
    <xf numFmtId="0" fontId="18" fillId="2" borderId="22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right" vertical="top"/>
    </xf>
    <xf numFmtId="0" fontId="18" fillId="2" borderId="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right" vertical="top"/>
    </xf>
    <xf numFmtId="0" fontId="18" fillId="2" borderId="8" xfId="0" applyFont="1" applyFill="1" applyBorder="1" applyAlignment="1">
      <alignment horizontal="right" vertical="top"/>
    </xf>
    <xf numFmtId="0" fontId="12" fillId="2" borderId="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4" fillId="3" borderId="0" xfId="0" quotePrefix="1" applyFont="1" applyFill="1" applyBorder="1" applyAlignment="1">
      <alignment horizontal="center" vertical="center"/>
    </xf>
    <xf numFmtId="0" fontId="14" fillId="3" borderId="1" xfId="0" quotePrefix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top"/>
    </xf>
    <xf numFmtId="0" fontId="17" fillId="3" borderId="5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4" fillId="3" borderId="16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top"/>
    </xf>
    <xf numFmtId="0" fontId="18" fillId="2" borderId="16" xfId="0" applyFont="1" applyFill="1" applyBorder="1" applyAlignment="1">
      <alignment horizontal="right" vertical="top"/>
    </xf>
    <xf numFmtId="0" fontId="18" fillId="2" borderId="10" xfId="0" applyFont="1" applyFill="1" applyBorder="1" applyAlignment="1">
      <alignment horizontal="right" vertical="top"/>
    </xf>
    <xf numFmtId="0" fontId="9" fillId="3" borderId="17" xfId="0" applyFont="1" applyFill="1" applyBorder="1"/>
    <xf numFmtId="0" fontId="18" fillId="3" borderId="0" xfId="0" applyFont="1" applyFill="1" applyBorder="1" applyAlignment="1">
      <alignment horizontal="right" vertical="top"/>
    </xf>
    <xf numFmtId="0" fontId="27" fillId="2" borderId="1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4" fillId="3" borderId="0" xfId="0" quotePrefix="1" applyFont="1" applyFill="1" applyBorder="1" applyAlignment="1">
      <alignment vertical="center"/>
    </xf>
    <xf numFmtId="0" fontId="14" fillId="2" borderId="1" xfId="0" quotePrefix="1" applyFont="1" applyFill="1" applyBorder="1" applyAlignment="1">
      <alignment vertical="center"/>
    </xf>
    <xf numFmtId="0" fontId="25" fillId="2" borderId="4" xfId="0" applyFont="1" applyFill="1" applyBorder="1" applyAlignment="1">
      <alignment vertical="center"/>
    </xf>
    <xf numFmtId="0" fontId="18" fillId="2" borderId="22" xfId="0" applyFont="1" applyFill="1" applyBorder="1" applyAlignment="1">
      <alignment horizontal="right" vertical="top"/>
    </xf>
    <xf numFmtId="0" fontId="18" fillId="2" borderId="5" xfId="0" applyFont="1" applyFill="1" applyBorder="1" applyAlignment="1">
      <alignment horizontal="right" vertical="top"/>
    </xf>
    <xf numFmtId="0" fontId="25" fillId="3" borderId="16" xfId="0" applyFont="1" applyFill="1" applyBorder="1" applyAlignment="1">
      <alignment vertical="center"/>
    </xf>
    <xf numFmtId="0" fontId="28" fillId="3" borderId="21" xfId="0" applyFont="1" applyFill="1" applyBorder="1" applyAlignment="1">
      <alignment horizontal="center" vertical="top"/>
    </xf>
    <xf numFmtId="0" fontId="9" fillId="3" borderId="1" xfId="0" applyFont="1" applyFill="1" applyBorder="1"/>
    <xf numFmtId="0" fontId="9" fillId="3" borderId="8" xfId="0" applyFont="1" applyFill="1" applyBorder="1"/>
    <xf numFmtId="0" fontId="28" fillId="3" borderId="0" xfId="0" applyFont="1" applyFill="1" applyBorder="1" applyAlignment="1">
      <alignment horizontal="center" vertical="top"/>
    </xf>
    <xf numFmtId="0" fontId="14" fillId="3" borderId="23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9" fillId="3" borderId="16" xfId="0" applyFont="1" applyFill="1" applyBorder="1"/>
    <xf numFmtId="0" fontId="9" fillId="3" borderId="10" xfId="0" applyFont="1" applyFill="1" applyBorder="1"/>
    <xf numFmtId="0" fontId="9" fillId="3" borderId="0" xfId="0" applyFont="1" applyFill="1" applyBorder="1" applyAlignment="1"/>
    <xf numFmtId="0" fontId="9" fillId="3" borderId="11" xfId="0" applyFont="1" applyFill="1" applyBorder="1" applyAlignment="1"/>
    <xf numFmtId="0" fontId="21" fillId="2" borderId="0" xfId="0" applyFont="1" applyFill="1" applyBorder="1" applyAlignment="1"/>
    <xf numFmtId="0" fontId="24" fillId="3" borderId="0" xfId="0" applyFont="1" applyFill="1" applyBorder="1"/>
    <xf numFmtId="0" fontId="12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2" fillId="2" borderId="16" xfId="0" applyFont="1" applyFill="1" applyBorder="1" applyAlignment="1">
      <alignment horizontal="center" vertical="top" textRotation="90"/>
    </xf>
    <xf numFmtId="0" fontId="22" fillId="2" borderId="10" xfId="0" applyFont="1" applyFill="1" applyBorder="1" applyAlignment="1">
      <alignment horizontal="center" vertical="top" textRotation="90"/>
    </xf>
    <xf numFmtId="0" fontId="25" fillId="2" borderId="9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textRotation="90"/>
    </xf>
    <xf numFmtId="0" fontId="14" fillId="3" borderId="8" xfId="0" applyFont="1" applyFill="1" applyBorder="1" applyAlignment="1">
      <alignment horizontal="center" vertical="center" textRotation="90"/>
    </xf>
    <xf numFmtId="0" fontId="14" fillId="3" borderId="1" xfId="0" applyFont="1" applyFill="1" applyBorder="1" applyAlignment="1">
      <alignment horizontal="center" vertical="center" textRotation="90"/>
    </xf>
    <xf numFmtId="0" fontId="25" fillId="2" borderId="15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textRotation="90"/>
    </xf>
    <xf numFmtId="0" fontId="14" fillId="3" borderId="5" xfId="0" applyFont="1" applyFill="1" applyBorder="1" applyAlignment="1">
      <alignment horizontal="center" vertical="center" textRotation="90"/>
    </xf>
    <xf numFmtId="0" fontId="2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5.png"/><Relationship Id="rId1" Type="http://schemas.openxmlformats.org/officeDocument/2006/relationships/image" Target="../media/image11.jpeg"/><Relationship Id="rId4" Type="http://schemas.openxmlformats.org/officeDocument/2006/relationships/image" Target="../media/image1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144060</xdr:colOff>
      <xdr:row>0</xdr:row>
      <xdr:rowOff>104775</xdr:rowOff>
    </xdr:from>
    <xdr:to>
      <xdr:col>31</xdr:col>
      <xdr:colOff>542926</xdr:colOff>
      <xdr:row>0</xdr:row>
      <xdr:rowOff>581919</xdr:rowOff>
    </xdr:to>
    <xdr:pic>
      <xdr:nvPicPr>
        <xdr:cNvPr id="11" name="Imagem 10" descr="hylian_shield_vector_by_reptiletc-d49y46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73785" y="104775"/>
          <a:ext cx="398866" cy="477144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47624</xdr:colOff>
      <xdr:row>0</xdr:row>
      <xdr:rowOff>28576</xdr:rowOff>
    </xdr:from>
    <xdr:to>
      <xdr:col>17</xdr:col>
      <xdr:colOff>28575</xdr:colOff>
      <xdr:row>0</xdr:row>
      <xdr:rowOff>610104</xdr:rowOff>
    </xdr:to>
    <xdr:pic>
      <xdr:nvPicPr>
        <xdr:cNvPr id="12" name="Imagem 11" descr="nordic-viking--vinylready-vector-902416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2174" y="28576"/>
          <a:ext cx="552451" cy="581528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257177</xdr:colOff>
      <xdr:row>0</xdr:row>
      <xdr:rowOff>76201</xdr:rowOff>
    </xdr:from>
    <xdr:to>
      <xdr:col>39</xdr:col>
      <xdr:colOff>114301</xdr:colOff>
      <xdr:row>0</xdr:row>
      <xdr:rowOff>559419</xdr:rowOff>
    </xdr:to>
    <xdr:pic>
      <xdr:nvPicPr>
        <xdr:cNvPr id="13" name="Imagem 12" descr="stock-illustration-35887084-cartoon-heart-symbol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20302" y="76201"/>
          <a:ext cx="485774" cy="483218"/>
        </a:xfrm>
        <a:prstGeom prst="rect">
          <a:avLst/>
        </a:prstGeom>
      </xdr:spPr>
    </xdr:pic>
    <xdr:clientData/>
  </xdr:twoCellAnchor>
  <xdr:twoCellAnchor editAs="oneCell">
    <xdr:from>
      <xdr:col>16</xdr:col>
      <xdr:colOff>51765</xdr:colOff>
      <xdr:row>19</xdr:row>
      <xdr:rowOff>47625</xdr:rowOff>
    </xdr:from>
    <xdr:to>
      <xdr:col>18</xdr:col>
      <xdr:colOff>6967</xdr:colOff>
      <xdr:row>20</xdr:row>
      <xdr:rowOff>57150</xdr:rowOff>
    </xdr:to>
    <xdr:pic>
      <xdr:nvPicPr>
        <xdr:cNvPr id="22" name="Imagem 21" descr="400px-Medieval_Heraldic_Dragon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33515" y="4000500"/>
          <a:ext cx="498127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57150</xdr:rowOff>
    </xdr:from>
    <xdr:to>
      <xdr:col>6</xdr:col>
      <xdr:colOff>38100</xdr:colOff>
      <xdr:row>0</xdr:row>
      <xdr:rowOff>527431</xdr:rowOff>
    </xdr:to>
    <xdr:pic>
      <xdr:nvPicPr>
        <xdr:cNvPr id="15" name="Imagem 14" descr="NEW-DD-Logo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1925" y="57150"/>
          <a:ext cx="3505200" cy="470281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0</xdr:row>
      <xdr:rowOff>104775</xdr:rowOff>
    </xdr:from>
    <xdr:to>
      <xdr:col>26</xdr:col>
      <xdr:colOff>476250</xdr:colOff>
      <xdr:row>0</xdr:row>
      <xdr:rowOff>571500</xdr:rowOff>
    </xdr:to>
    <xdr:pic>
      <xdr:nvPicPr>
        <xdr:cNvPr id="17" name="Imagem 16" descr="Spy-icon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439150" y="104775"/>
          <a:ext cx="46672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590549</xdr:colOff>
      <xdr:row>0</xdr:row>
      <xdr:rowOff>95250</xdr:rowOff>
    </xdr:from>
    <xdr:to>
      <xdr:col>8</xdr:col>
      <xdr:colOff>571500</xdr:colOff>
      <xdr:row>0</xdr:row>
      <xdr:rowOff>685801</xdr:rowOff>
    </xdr:to>
    <xdr:pic>
      <xdr:nvPicPr>
        <xdr:cNvPr id="9" name="Imagem 8" descr="il_570xN.2401990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49" y="95250"/>
          <a:ext cx="590551" cy="59055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104775</xdr:rowOff>
    </xdr:from>
    <xdr:to>
      <xdr:col>6</xdr:col>
      <xdr:colOff>476250</xdr:colOff>
      <xdr:row>0</xdr:row>
      <xdr:rowOff>575056</xdr:rowOff>
    </xdr:to>
    <xdr:pic>
      <xdr:nvPicPr>
        <xdr:cNvPr id="4" name="Imagem 3" descr="NEW-DD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104775"/>
          <a:ext cx="3505200" cy="470281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</xdr:row>
      <xdr:rowOff>95250</xdr:rowOff>
    </xdr:from>
    <xdr:to>
      <xdr:col>18</xdr:col>
      <xdr:colOff>308334</xdr:colOff>
      <xdr:row>47</xdr:row>
      <xdr:rowOff>0</xdr:rowOff>
    </xdr:to>
    <xdr:pic>
      <xdr:nvPicPr>
        <xdr:cNvPr id="5" name="Imagem 4" descr="00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2450" y="1209675"/>
          <a:ext cx="10728684" cy="828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552451</xdr:colOff>
      <xdr:row>0</xdr:row>
      <xdr:rowOff>85728</xdr:rowOff>
    </xdr:from>
    <xdr:to>
      <xdr:col>9</xdr:col>
      <xdr:colOff>0</xdr:colOff>
      <xdr:row>0</xdr:row>
      <xdr:rowOff>641352</xdr:rowOff>
    </xdr:to>
    <xdr:pic>
      <xdr:nvPicPr>
        <xdr:cNvPr id="13" name="Imagem 12" descr="main-qimg-44a18b5bd0538b3201eb6781b9877c6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9651" y="85728"/>
          <a:ext cx="666749" cy="555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104775</xdr:rowOff>
    </xdr:from>
    <xdr:to>
      <xdr:col>7</xdr:col>
      <xdr:colOff>276225</xdr:colOff>
      <xdr:row>0</xdr:row>
      <xdr:rowOff>575056</xdr:rowOff>
    </xdr:to>
    <xdr:pic>
      <xdr:nvPicPr>
        <xdr:cNvPr id="14" name="Imagem 13" descr="NEW-DD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104775"/>
          <a:ext cx="3505200" cy="4702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19</xdr:col>
      <xdr:colOff>175166</xdr:colOff>
      <xdr:row>50</xdr:row>
      <xdr:rowOff>38100</xdr:rowOff>
    </xdr:to>
    <xdr:pic>
      <xdr:nvPicPr>
        <xdr:cNvPr id="16" name="Imagem 15" descr="00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1495425"/>
          <a:ext cx="11147966" cy="861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123825</xdr:rowOff>
    </xdr:from>
    <xdr:to>
      <xdr:col>12</xdr:col>
      <xdr:colOff>495300</xdr:colOff>
      <xdr:row>0</xdr:row>
      <xdr:rowOff>875799</xdr:rowOff>
    </xdr:to>
    <xdr:pic>
      <xdr:nvPicPr>
        <xdr:cNvPr id="6" name="Imagem 5" descr="nordic-viking--vinylready-vector-90230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6125" y="123825"/>
          <a:ext cx="714375" cy="751974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0</xdr:row>
      <xdr:rowOff>209550</xdr:rowOff>
    </xdr:from>
    <xdr:to>
      <xdr:col>7</xdr:col>
      <xdr:colOff>466725</xdr:colOff>
      <xdr:row>0</xdr:row>
      <xdr:rowOff>679831</xdr:rowOff>
    </xdr:to>
    <xdr:pic>
      <xdr:nvPicPr>
        <xdr:cNvPr id="8" name="Imagem 7" descr="NEW-DD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209550"/>
          <a:ext cx="3914775" cy="470281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4</xdr:row>
      <xdr:rowOff>0</xdr:rowOff>
    </xdr:from>
    <xdr:to>
      <xdr:col>17</xdr:col>
      <xdr:colOff>596938</xdr:colOff>
      <xdr:row>45</xdr:row>
      <xdr:rowOff>123825</xdr:rowOff>
    </xdr:to>
    <xdr:pic>
      <xdr:nvPicPr>
        <xdr:cNvPr id="9" name="Imagem 8" descr="00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599" y="1543050"/>
          <a:ext cx="10350539" cy="7934325"/>
        </a:xfrm>
        <a:prstGeom prst="rect">
          <a:avLst/>
        </a:prstGeom>
      </xdr:spPr>
    </xdr:pic>
    <xdr:clientData/>
  </xdr:twoCellAnchor>
  <xdr:twoCellAnchor editAs="oneCell">
    <xdr:from>
      <xdr:col>18</xdr:col>
      <xdr:colOff>457200</xdr:colOff>
      <xdr:row>5</xdr:row>
      <xdr:rowOff>161925</xdr:rowOff>
    </xdr:from>
    <xdr:to>
      <xdr:col>25</xdr:col>
      <xdr:colOff>180975</xdr:colOff>
      <xdr:row>28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30000" y="1895475"/>
          <a:ext cx="3990975" cy="43624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95250</xdr:rowOff>
    </xdr:from>
    <xdr:to>
      <xdr:col>12</xdr:col>
      <xdr:colOff>581025</xdr:colOff>
      <xdr:row>0</xdr:row>
      <xdr:rowOff>764873</xdr:rowOff>
    </xdr:to>
    <xdr:pic>
      <xdr:nvPicPr>
        <xdr:cNvPr id="8" name="Imagem 7" descr="Weatherlight-Set-Symbol-was-Thran-Tome-an-open-book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95250"/>
          <a:ext cx="981075" cy="669623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0</xdr:row>
      <xdr:rowOff>333375</xdr:rowOff>
    </xdr:from>
    <xdr:to>
      <xdr:col>7</xdr:col>
      <xdr:colOff>762000</xdr:colOff>
      <xdr:row>0</xdr:row>
      <xdr:rowOff>803656</xdr:rowOff>
    </xdr:to>
    <xdr:pic>
      <xdr:nvPicPr>
        <xdr:cNvPr id="4" name="Imagem 3" descr="NEW-DD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4425" y="333375"/>
          <a:ext cx="3914775" cy="47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6"/>
  <sheetViews>
    <sheetView tabSelected="1" zoomScale="67" zoomScaleNormal="67" workbookViewId="0">
      <pane ySplit="2" topLeftCell="A4" activePane="bottomLeft" state="frozen"/>
      <selection pane="bottomLeft" activeCell="BC27" sqref="BC27"/>
    </sheetView>
  </sheetViews>
  <sheetFormatPr defaultRowHeight="14.25"/>
  <cols>
    <col min="1" max="1" width="4" style="19" customWidth="1"/>
    <col min="2" max="2" width="3.85546875" style="19" bestFit="1" customWidth="1"/>
    <col min="3" max="3" width="10.28515625" style="19" customWidth="1"/>
    <col min="4" max="4" width="13.7109375" style="19" customWidth="1"/>
    <col min="5" max="5" width="14.42578125" style="19" customWidth="1"/>
    <col min="6" max="6" width="8.140625" style="19" customWidth="1"/>
    <col min="7" max="7" width="8.5703125" style="19" customWidth="1"/>
    <col min="8" max="9" width="0.85546875" style="19" customWidth="1"/>
    <col min="10" max="11" width="0.85546875" style="76" customWidth="1"/>
    <col min="12" max="12" width="7.85546875" style="19" customWidth="1"/>
    <col min="13" max="13" width="0.85546875" style="76" customWidth="1"/>
    <col min="14" max="14" width="7.7109375" style="19" customWidth="1"/>
    <col min="15" max="15" width="1.42578125" style="76" customWidth="1"/>
    <col min="16" max="16" width="6.85546875" style="19" customWidth="1"/>
    <col min="17" max="17" width="1.7109375" style="76" customWidth="1"/>
    <col min="18" max="18" width="6.42578125" style="19" customWidth="1"/>
    <col min="19" max="19" width="1.85546875" style="76" customWidth="1"/>
    <col min="20" max="20" width="6.5703125" style="19" customWidth="1"/>
    <col min="21" max="21" width="1.7109375" style="76" customWidth="1"/>
    <col min="22" max="22" width="6.28515625" style="19" customWidth="1"/>
    <col min="23" max="23" width="1.7109375" style="19" customWidth="1"/>
    <col min="24" max="24" width="1.42578125" style="19" customWidth="1"/>
    <col min="25" max="25" width="2" style="19" customWidth="1"/>
    <col min="26" max="26" width="1" style="19" customWidth="1"/>
    <col min="27" max="27" width="7.5703125" style="19" customWidth="1"/>
    <col min="28" max="28" width="1.28515625" style="19" customWidth="1"/>
    <col min="29" max="29" width="1.42578125" style="76" customWidth="1"/>
    <col min="30" max="31" width="0.85546875" style="19" customWidth="1"/>
    <col min="32" max="32" width="9.5703125" style="19" customWidth="1"/>
    <col min="33" max="33" width="1.140625" style="19" customWidth="1"/>
    <col min="34" max="34" width="1" style="19" customWidth="1"/>
    <col min="35" max="35" width="1.140625" style="24" customWidth="1"/>
    <col min="36" max="36" width="1.28515625" style="19" customWidth="1"/>
    <col min="37" max="37" width="6.7109375" style="19" customWidth="1"/>
    <col min="38" max="38" width="0.85546875" style="19" customWidth="1"/>
    <col min="39" max="39" width="9.42578125" style="19" customWidth="1"/>
    <col min="40" max="40" width="9.140625" style="19"/>
    <col min="41" max="41" width="1" style="19" customWidth="1"/>
    <col min="42" max="42" width="1.28515625" style="19" customWidth="1"/>
    <col min="43" max="44" width="0.85546875" style="19" customWidth="1"/>
    <col min="45" max="45" width="6.85546875" style="19" bestFit="1" customWidth="1"/>
    <col min="46" max="46" width="1" style="19" customWidth="1"/>
    <col min="47" max="47" width="8.28515625" style="19" customWidth="1"/>
    <col min="48" max="48" width="1.28515625" style="19" customWidth="1"/>
    <col min="49" max="49" width="9" style="19" customWidth="1"/>
    <col min="50" max="50" width="1" style="19" customWidth="1"/>
    <col min="51" max="51" width="8.42578125" style="19" customWidth="1"/>
    <col min="52" max="52" width="0.85546875" style="19" customWidth="1"/>
    <col min="53" max="53" width="1" style="19" customWidth="1"/>
    <col min="54" max="54" width="1.28515625" style="19" customWidth="1"/>
    <col min="55" max="55" width="19.7109375" style="19" customWidth="1"/>
    <col min="56" max="56" width="1" style="19" customWidth="1"/>
    <col min="57" max="57" width="16.7109375" style="19" customWidth="1"/>
    <col min="58" max="58" width="1.140625" style="19" customWidth="1"/>
    <col min="59" max="59" width="20.140625" style="19" customWidth="1"/>
    <col min="60" max="16384" width="9.140625" style="19"/>
  </cols>
  <sheetData>
    <row r="1" spans="1:62" ht="51" customHeight="1" thickBot="1">
      <c r="B1" s="20"/>
      <c r="C1" s="20"/>
      <c r="D1" s="20"/>
      <c r="E1" s="20"/>
      <c r="F1" s="20"/>
      <c r="G1" s="20"/>
      <c r="H1" s="20"/>
      <c r="I1" s="20"/>
      <c r="J1" s="21"/>
      <c r="K1" s="21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11"/>
      <c r="X1" s="111"/>
      <c r="Y1" s="111"/>
      <c r="Z1" s="111"/>
      <c r="AA1" s="111"/>
      <c r="AB1" s="111"/>
      <c r="AC1" s="22"/>
      <c r="AD1" s="20"/>
      <c r="AE1" s="20"/>
      <c r="AF1" s="20"/>
      <c r="AG1" s="20"/>
      <c r="AH1" s="20"/>
      <c r="AI1" s="20"/>
      <c r="AJ1" s="20"/>
      <c r="AK1" s="20"/>
      <c r="AL1" s="20"/>
      <c r="AM1" s="142"/>
      <c r="AN1" s="142"/>
      <c r="AO1" s="20"/>
      <c r="AP1" s="24"/>
      <c r="AQ1" s="24"/>
      <c r="AR1" s="23" t="s">
        <v>0</v>
      </c>
      <c r="AU1" s="21"/>
      <c r="AV1" s="21"/>
      <c r="AW1" s="21"/>
      <c r="AX1" s="21"/>
      <c r="AY1" s="21"/>
      <c r="AZ1" s="32"/>
      <c r="BA1" s="32"/>
      <c r="BB1" s="24"/>
      <c r="BC1" s="24"/>
      <c r="BD1" s="24"/>
      <c r="BE1" s="24"/>
      <c r="BF1" s="24"/>
      <c r="BG1" s="24"/>
      <c r="BH1" s="24"/>
      <c r="BI1" s="24"/>
      <c r="BJ1" s="24"/>
    </row>
    <row r="2" spans="1:62" s="87" customFormat="1" ht="24.75" customHeight="1" thickBot="1">
      <c r="A2" s="145" t="s">
        <v>1</v>
      </c>
      <c r="B2" s="146"/>
      <c r="C2" s="81" t="s">
        <v>20</v>
      </c>
      <c r="D2" s="81" t="s">
        <v>2</v>
      </c>
      <c r="E2" s="81" t="s">
        <v>7</v>
      </c>
      <c r="F2" s="81" t="s">
        <v>3</v>
      </c>
      <c r="G2" s="146" t="s">
        <v>8</v>
      </c>
      <c r="H2" s="153"/>
      <c r="I2" s="82"/>
      <c r="J2" s="139" t="s">
        <v>31</v>
      </c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33"/>
      <c r="Y2" s="82"/>
      <c r="Z2" s="156" t="s">
        <v>37</v>
      </c>
      <c r="AA2" s="156"/>
      <c r="AB2" s="156"/>
      <c r="AC2" s="82"/>
      <c r="AD2" s="88"/>
      <c r="AE2" s="81"/>
      <c r="AF2" s="96" t="s">
        <v>32</v>
      </c>
      <c r="AG2" s="25"/>
      <c r="AH2" s="83"/>
      <c r="AI2" s="82"/>
      <c r="AJ2" s="114"/>
      <c r="AK2" s="102" t="s">
        <v>23</v>
      </c>
      <c r="AL2" s="84"/>
      <c r="AM2" s="152" t="s">
        <v>34</v>
      </c>
      <c r="AN2" s="152"/>
      <c r="AO2" s="85"/>
      <c r="AP2" s="117"/>
      <c r="AQ2" s="139" t="s">
        <v>42</v>
      </c>
      <c r="AR2" s="140"/>
      <c r="AS2" s="140"/>
      <c r="AT2" s="140"/>
      <c r="AU2" s="140"/>
      <c r="AV2" s="140"/>
      <c r="AW2" s="140"/>
      <c r="AX2" s="140"/>
      <c r="AY2" s="140"/>
      <c r="AZ2" s="140"/>
      <c r="BA2" s="141"/>
      <c r="BB2" s="86"/>
      <c r="BC2" s="80" t="s">
        <v>43</v>
      </c>
      <c r="BD2" s="81"/>
      <c r="BE2" s="81" t="s">
        <v>44</v>
      </c>
      <c r="BF2" s="81"/>
      <c r="BG2" s="83" t="s">
        <v>45</v>
      </c>
      <c r="BH2" s="86"/>
      <c r="BI2" s="86"/>
      <c r="BJ2" s="86"/>
    </row>
    <row r="3" spans="1:62" ht="26.25" customHeight="1">
      <c r="A3" s="147">
        <v>1</v>
      </c>
      <c r="B3" s="154"/>
      <c r="C3" s="26"/>
      <c r="D3" s="27"/>
      <c r="E3" s="28"/>
      <c r="F3" s="29">
        <v>0</v>
      </c>
      <c r="G3" s="30"/>
      <c r="H3" s="31"/>
      <c r="I3" s="32"/>
      <c r="J3" s="33"/>
      <c r="K3" s="32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110"/>
      <c r="Y3" s="32"/>
      <c r="Z3" s="35"/>
      <c r="AA3" s="112" t="s">
        <v>33</v>
      </c>
      <c r="AB3" s="113"/>
      <c r="AC3" s="34"/>
      <c r="AD3" s="89"/>
      <c r="AE3" s="32"/>
      <c r="AF3" s="34"/>
      <c r="AG3" s="99" t="s">
        <v>33</v>
      </c>
      <c r="AH3" s="92"/>
      <c r="AI3" s="98"/>
      <c r="AJ3" s="89"/>
      <c r="AK3" s="103"/>
      <c r="AL3" s="35"/>
      <c r="AM3" s="36"/>
      <c r="AN3" s="36"/>
      <c r="AO3" s="56"/>
      <c r="AP3" s="34"/>
      <c r="AQ3" s="123"/>
      <c r="AR3" s="34"/>
      <c r="AS3" s="34"/>
      <c r="AT3" s="34"/>
      <c r="AU3" s="34"/>
      <c r="AV3" s="34"/>
      <c r="AW3" s="122"/>
      <c r="AX3" s="34"/>
      <c r="AY3" s="122"/>
      <c r="AZ3" s="32"/>
      <c r="BA3" s="124"/>
      <c r="BB3" s="24"/>
      <c r="BC3" s="127"/>
      <c r="BD3" s="32"/>
      <c r="BE3" s="32"/>
      <c r="BF3" s="32"/>
      <c r="BG3" s="119"/>
      <c r="BH3" s="24"/>
      <c r="BI3" s="24"/>
      <c r="BJ3" s="24"/>
    </row>
    <row r="4" spans="1:62" ht="12.75" customHeight="1" thickBot="1">
      <c r="A4" s="148"/>
      <c r="B4" s="155"/>
      <c r="C4" s="41"/>
      <c r="D4" s="42"/>
      <c r="E4" s="43"/>
      <c r="F4" s="44"/>
      <c r="G4" s="45"/>
      <c r="H4" s="31"/>
      <c r="I4" s="32"/>
      <c r="J4" s="33"/>
      <c r="K4" s="32"/>
      <c r="L4" s="46" t="s">
        <v>25</v>
      </c>
      <c r="M4" s="47"/>
      <c r="N4" s="46" t="s">
        <v>26</v>
      </c>
      <c r="O4" s="47"/>
      <c r="P4" s="46" t="s">
        <v>27</v>
      </c>
      <c r="Q4" s="47"/>
      <c r="R4" s="46" t="s">
        <v>28</v>
      </c>
      <c r="S4" s="47"/>
      <c r="T4" s="46" t="s">
        <v>29</v>
      </c>
      <c r="U4" s="47"/>
      <c r="V4" s="46" t="s">
        <v>30</v>
      </c>
      <c r="W4" s="47"/>
      <c r="X4" s="48"/>
      <c r="Y4" s="47"/>
      <c r="Z4" s="59"/>
      <c r="AA4" s="46"/>
      <c r="AB4" s="48"/>
      <c r="AC4" s="47"/>
      <c r="AD4" s="90"/>
      <c r="AE4" s="47"/>
      <c r="AF4" s="46"/>
      <c r="AG4" s="100"/>
      <c r="AH4" s="110"/>
      <c r="AI4" s="47"/>
      <c r="AJ4" s="90"/>
      <c r="AK4" s="104" t="s">
        <v>5</v>
      </c>
      <c r="AL4" s="49"/>
      <c r="AM4" s="47" t="s">
        <v>35</v>
      </c>
      <c r="AN4" s="47" t="s">
        <v>36</v>
      </c>
      <c r="AO4" s="56"/>
      <c r="AP4" s="60"/>
      <c r="AQ4" s="123"/>
      <c r="AR4" s="60"/>
      <c r="AS4" s="118" t="s">
        <v>38</v>
      </c>
      <c r="AT4" s="47"/>
      <c r="AU4" s="118" t="s">
        <v>39</v>
      </c>
      <c r="AV4" s="47"/>
      <c r="AW4" s="121" t="s">
        <v>40</v>
      </c>
      <c r="AX4" s="47"/>
      <c r="AY4" s="121" t="s">
        <v>41</v>
      </c>
      <c r="AZ4" s="32"/>
      <c r="BA4" s="124"/>
      <c r="BB4" s="24"/>
      <c r="BC4" s="127"/>
      <c r="BD4" s="32"/>
      <c r="BE4" s="32"/>
      <c r="BF4" s="32"/>
      <c r="BG4" s="119"/>
      <c r="BH4" s="24"/>
      <c r="BI4" s="24"/>
      <c r="BJ4" s="24"/>
    </row>
    <row r="5" spans="1:62" ht="9.75" customHeight="1" thickBot="1">
      <c r="A5" s="52"/>
      <c r="B5" s="53"/>
      <c r="C5" s="53"/>
      <c r="D5" s="53"/>
      <c r="E5" s="53"/>
      <c r="F5" s="54"/>
      <c r="G5" s="109" t="s">
        <v>9</v>
      </c>
      <c r="H5" s="31"/>
      <c r="I5" s="32"/>
      <c r="J5" s="33"/>
      <c r="K5" s="35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56"/>
      <c r="Y5" s="97"/>
      <c r="Z5" s="37"/>
      <c r="AA5" s="37"/>
      <c r="AB5" s="37"/>
      <c r="AC5" s="97"/>
      <c r="AD5" s="91"/>
      <c r="AE5" s="37"/>
      <c r="AF5" s="49"/>
      <c r="AG5" s="49"/>
      <c r="AH5" s="48"/>
      <c r="AI5" s="108"/>
      <c r="AJ5" s="115"/>
      <c r="AK5" s="105"/>
      <c r="AL5" s="49"/>
      <c r="AM5" s="55"/>
      <c r="AN5" s="55"/>
      <c r="AO5" s="31"/>
      <c r="AP5" s="97"/>
      <c r="AQ5" s="123"/>
      <c r="AR5" s="37"/>
      <c r="AS5" s="37"/>
      <c r="AT5" s="37"/>
      <c r="AU5" s="37"/>
      <c r="AV5" s="35"/>
      <c r="AW5" s="35"/>
      <c r="AX5" s="35"/>
      <c r="AY5" s="35"/>
      <c r="AZ5" s="35"/>
      <c r="BA5" s="124"/>
      <c r="BB5" s="24"/>
      <c r="BC5" s="127"/>
      <c r="BD5" s="32"/>
      <c r="BE5" s="32"/>
      <c r="BF5" s="32"/>
      <c r="BG5" s="119"/>
      <c r="BH5" s="24"/>
      <c r="BI5" s="24"/>
      <c r="BJ5" s="24"/>
    </row>
    <row r="6" spans="1:62" ht="28.5" customHeight="1">
      <c r="A6" s="147">
        <v>2</v>
      </c>
      <c r="B6" s="149"/>
      <c r="C6" s="57"/>
      <c r="D6" s="27"/>
      <c r="E6" s="28"/>
      <c r="F6" s="29">
        <v>0</v>
      </c>
      <c r="G6" s="30"/>
      <c r="H6" s="31"/>
      <c r="I6" s="32"/>
      <c r="J6" s="33"/>
      <c r="K6" s="32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110"/>
      <c r="Y6" s="34"/>
      <c r="Z6" s="53"/>
      <c r="AA6" s="34"/>
      <c r="AB6" s="53"/>
      <c r="AC6" s="34"/>
      <c r="AD6" s="89"/>
      <c r="AE6" s="32"/>
      <c r="AF6" s="34"/>
      <c r="AG6" s="99" t="s">
        <v>33</v>
      </c>
      <c r="AH6" s="92"/>
      <c r="AI6" s="34"/>
      <c r="AJ6" s="89"/>
      <c r="AK6" s="103"/>
      <c r="AL6" s="35"/>
      <c r="AM6" s="36"/>
      <c r="AN6" s="36"/>
      <c r="AO6" s="56"/>
      <c r="AP6" s="34"/>
      <c r="AQ6" s="123"/>
      <c r="AR6" s="34"/>
      <c r="AS6" s="34"/>
      <c r="AT6" s="34"/>
      <c r="AU6" s="34"/>
      <c r="AV6" s="34"/>
      <c r="AW6" s="122"/>
      <c r="AX6" s="34"/>
      <c r="AY6" s="122"/>
      <c r="AZ6" s="32"/>
      <c r="BA6" s="124"/>
      <c r="BB6" s="24"/>
      <c r="BC6" s="127"/>
      <c r="BD6" s="32"/>
      <c r="BE6" s="32"/>
      <c r="BF6" s="32"/>
      <c r="BG6" s="119"/>
      <c r="BH6" s="24"/>
      <c r="BI6" s="24"/>
      <c r="BJ6" s="24"/>
    </row>
    <row r="7" spans="1:62" ht="14.25" customHeight="1" thickBot="1">
      <c r="A7" s="148"/>
      <c r="B7" s="150"/>
      <c r="C7" s="58"/>
      <c r="D7" s="42"/>
      <c r="E7" s="43"/>
      <c r="F7" s="44"/>
      <c r="G7" s="45"/>
      <c r="H7" s="31"/>
      <c r="I7" s="32"/>
      <c r="J7" s="33"/>
      <c r="K7" s="32"/>
      <c r="L7" s="46" t="s">
        <v>25</v>
      </c>
      <c r="M7" s="47"/>
      <c r="N7" s="46" t="s">
        <v>26</v>
      </c>
      <c r="O7" s="47"/>
      <c r="P7" s="46" t="s">
        <v>27</v>
      </c>
      <c r="Q7" s="47"/>
      <c r="R7" s="46" t="s">
        <v>28</v>
      </c>
      <c r="S7" s="47"/>
      <c r="T7" s="46" t="s">
        <v>29</v>
      </c>
      <c r="U7" s="47"/>
      <c r="V7" s="46" t="s">
        <v>30</v>
      </c>
      <c r="W7" s="47"/>
      <c r="X7" s="48"/>
      <c r="Y7" s="47"/>
      <c r="Z7" s="59"/>
      <c r="AA7" s="46"/>
      <c r="AB7" s="59"/>
      <c r="AC7" s="47"/>
      <c r="AD7" s="90"/>
      <c r="AE7" s="47"/>
      <c r="AF7" s="46"/>
      <c r="AG7" s="100"/>
      <c r="AH7" s="110"/>
      <c r="AI7" s="47"/>
      <c r="AJ7" s="90"/>
      <c r="AK7" s="104" t="s">
        <v>5</v>
      </c>
      <c r="AL7" s="49"/>
      <c r="AM7" s="47" t="s">
        <v>35</v>
      </c>
      <c r="AN7" s="47" t="s">
        <v>36</v>
      </c>
      <c r="AO7" s="56"/>
      <c r="AP7" s="60"/>
      <c r="AQ7" s="123"/>
      <c r="AR7" s="60"/>
      <c r="AS7" s="118" t="s">
        <v>38</v>
      </c>
      <c r="AT7" s="47"/>
      <c r="AU7" s="118" t="s">
        <v>39</v>
      </c>
      <c r="AV7" s="47"/>
      <c r="AW7" s="121" t="s">
        <v>40</v>
      </c>
      <c r="AX7" s="47"/>
      <c r="AY7" s="121" t="s">
        <v>41</v>
      </c>
      <c r="AZ7" s="32"/>
      <c r="BA7" s="124"/>
      <c r="BB7" s="24"/>
      <c r="BC7" s="127"/>
      <c r="BD7" s="32"/>
      <c r="BE7" s="32"/>
      <c r="BF7" s="32"/>
      <c r="BG7" s="119"/>
      <c r="BH7" s="24"/>
      <c r="BI7" s="24"/>
      <c r="BJ7" s="24"/>
    </row>
    <row r="8" spans="1:62" ht="12.75" customHeight="1" thickBot="1">
      <c r="A8" s="52"/>
      <c r="B8" s="53"/>
      <c r="C8" s="53"/>
      <c r="D8" s="53"/>
      <c r="E8" s="53"/>
      <c r="F8" s="54"/>
      <c r="G8" s="109" t="s">
        <v>9</v>
      </c>
      <c r="H8" s="31"/>
      <c r="I8" s="32"/>
      <c r="J8" s="33"/>
      <c r="K8" s="35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6"/>
      <c r="Y8" s="97"/>
      <c r="Z8" s="37"/>
      <c r="AA8" s="37"/>
      <c r="AB8" s="37"/>
      <c r="AC8" s="97"/>
      <c r="AD8" s="91"/>
      <c r="AE8" s="37"/>
      <c r="AF8" s="49"/>
      <c r="AG8" s="49"/>
      <c r="AH8" s="92"/>
      <c r="AI8" s="108"/>
      <c r="AJ8" s="115"/>
      <c r="AK8" s="105"/>
      <c r="AL8" s="49"/>
      <c r="AM8" s="55"/>
      <c r="AN8" s="55"/>
      <c r="AO8" s="31"/>
      <c r="AP8" s="97"/>
      <c r="AQ8" s="123"/>
      <c r="AR8" s="37"/>
      <c r="AS8" s="37"/>
      <c r="AT8" s="37"/>
      <c r="AU8" s="37"/>
      <c r="AV8" s="35"/>
      <c r="AW8" s="35"/>
      <c r="AX8" s="35"/>
      <c r="AY8" s="35"/>
      <c r="AZ8" s="35"/>
      <c r="BA8" s="124"/>
      <c r="BB8" s="24"/>
      <c r="BC8" s="127"/>
      <c r="BD8" s="32"/>
      <c r="BE8" s="32"/>
      <c r="BF8" s="32"/>
      <c r="BG8" s="119"/>
      <c r="BH8" s="24"/>
      <c r="BI8" s="24"/>
      <c r="BJ8" s="24"/>
    </row>
    <row r="9" spans="1:62" ht="28.5" customHeight="1">
      <c r="A9" s="147">
        <v>3</v>
      </c>
      <c r="B9" s="149"/>
      <c r="C9" s="57"/>
      <c r="D9" s="27"/>
      <c r="E9" s="28"/>
      <c r="F9" s="29">
        <v>0</v>
      </c>
      <c r="G9" s="30"/>
      <c r="H9" s="31"/>
      <c r="I9" s="32"/>
      <c r="J9" s="33"/>
      <c r="K9" s="32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110"/>
      <c r="Y9" s="34"/>
      <c r="Z9" s="53"/>
      <c r="AA9" s="34"/>
      <c r="AB9" s="53"/>
      <c r="AC9" s="34"/>
      <c r="AD9" s="89"/>
      <c r="AE9" s="32"/>
      <c r="AF9" s="34"/>
      <c r="AG9" s="99" t="s">
        <v>33</v>
      </c>
      <c r="AH9" s="92"/>
      <c r="AI9" s="98"/>
      <c r="AJ9" s="89"/>
      <c r="AK9" s="103"/>
      <c r="AL9" s="35"/>
      <c r="AM9" s="36"/>
      <c r="AN9" s="36"/>
      <c r="AO9" s="56"/>
      <c r="AP9" s="34"/>
      <c r="AQ9" s="123"/>
      <c r="AR9" s="34"/>
      <c r="AS9" s="34"/>
      <c r="AT9" s="34"/>
      <c r="AU9" s="34"/>
      <c r="AV9" s="34"/>
      <c r="AW9" s="122"/>
      <c r="AX9" s="34"/>
      <c r="AY9" s="122"/>
      <c r="AZ9" s="32"/>
      <c r="BA9" s="124"/>
      <c r="BB9" s="24"/>
      <c r="BC9" s="127"/>
      <c r="BD9" s="32"/>
      <c r="BE9" s="32"/>
      <c r="BF9" s="32"/>
      <c r="BG9" s="119"/>
      <c r="BH9" s="24"/>
      <c r="BI9" s="24"/>
      <c r="BJ9" s="24"/>
    </row>
    <row r="10" spans="1:62" ht="16.5" customHeight="1" thickBot="1">
      <c r="A10" s="148"/>
      <c r="B10" s="150"/>
      <c r="C10" s="58"/>
      <c r="D10" s="42"/>
      <c r="E10" s="43"/>
      <c r="F10" s="44"/>
      <c r="G10" s="45"/>
      <c r="H10" s="31"/>
      <c r="I10" s="32"/>
      <c r="J10" s="33"/>
      <c r="K10" s="32"/>
      <c r="L10" s="46" t="s">
        <v>25</v>
      </c>
      <c r="M10" s="47"/>
      <c r="N10" s="46" t="s">
        <v>26</v>
      </c>
      <c r="O10" s="47"/>
      <c r="P10" s="46" t="s">
        <v>27</v>
      </c>
      <c r="Q10" s="47"/>
      <c r="R10" s="46" t="s">
        <v>28</v>
      </c>
      <c r="S10" s="47"/>
      <c r="T10" s="46" t="s">
        <v>29</v>
      </c>
      <c r="U10" s="47"/>
      <c r="V10" s="46" t="s">
        <v>30</v>
      </c>
      <c r="W10" s="47"/>
      <c r="X10" s="48"/>
      <c r="Y10" s="47"/>
      <c r="Z10" s="59"/>
      <c r="AA10" s="46"/>
      <c r="AB10" s="59"/>
      <c r="AC10" s="47"/>
      <c r="AD10" s="90"/>
      <c r="AE10" s="47"/>
      <c r="AF10" s="46"/>
      <c r="AG10" s="100"/>
      <c r="AH10" s="110"/>
      <c r="AI10" s="47"/>
      <c r="AJ10" s="90"/>
      <c r="AK10" s="104" t="s">
        <v>5</v>
      </c>
      <c r="AL10" s="49"/>
      <c r="AM10" s="47" t="s">
        <v>35</v>
      </c>
      <c r="AN10" s="47" t="s">
        <v>36</v>
      </c>
      <c r="AO10" s="56"/>
      <c r="AP10" s="60"/>
      <c r="AQ10" s="123"/>
      <c r="AR10" s="60"/>
      <c r="AS10" s="118" t="s">
        <v>38</v>
      </c>
      <c r="AT10" s="47"/>
      <c r="AU10" s="118" t="s">
        <v>39</v>
      </c>
      <c r="AV10" s="47"/>
      <c r="AW10" s="121" t="s">
        <v>40</v>
      </c>
      <c r="AX10" s="47"/>
      <c r="AY10" s="121" t="s">
        <v>41</v>
      </c>
      <c r="AZ10" s="32"/>
      <c r="BA10" s="124"/>
      <c r="BB10" s="24"/>
      <c r="BC10" s="127"/>
      <c r="BD10" s="32"/>
      <c r="BE10" s="32"/>
      <c r="BF10" s="32"/>
      <c r="BG10" s="119"/>
      <c r="BH10" s="24"/>
      <c r="BI10" s="24"/>
      <c r="BJ10" s="24"/>
    </row>
    <row r="11" spans="1:62" ht="11.25" customHeight="1" thickBot="1">
      <c r="A11" s="52"/>
      <c r="B11" s="53"/>
      <c r="C11" s="53"/>
      <c r="D11" s="53"/>
      <c r="E11" s="53"/>
      <c r="F11" s="54"/>
      <c r="G11" s="109" t="s">
        <v>9</v>
      </c>
      <c r="H11" s="31"/>
      <c r="I11" s="32"/>
      <c r="J11" s="33"/>
      <c r="K11" s="35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56"/>
      <c r="Y11" s="97"/>
      <c r="Z11" s="37"/>
      <c r="AA11" s="37"/>
      <c r="AB11" s="37"/>
      <c r="AC11" s="97"/>
      <c r="AD11" s="91"/>
      <c r="AE11" s="37"/>
      <c r="AF11" s="49"/>
      <c r="AG11" s="49"/>
      <c r="AH11" s="92"/>
      <c r="AI11" s="108"/>
      <c r="AJ11" s="115"/>
      <c r="AK11" s="105"/>
      <c r="AL11" s="49"/>
      <c r="AM11" s="55"/>
      <c r="AN11" s="37"/>
      <c r="AO11" s="31"/>
      <c r="AP11" s="97"/>
      <c r="AQ11" s="123"/>
      <c r="AR11" s="37"/>
      <c r="AS11" s="37"/>
      <c r="AT11" s="37"/>
      <c r="AU11" s="37"/>
      <c r="AV11" s="35"/>
      <c r="AW11" s="35"/>
      <c r="AX11" s="35"/>
      <c r="AY11" s="35"/>
      <c r="AZ11" s="35"/>
      <c r="BA11" s="124"/>
      <c r="BB11" s="24"/>
      <c r="BC11" s="127"/>
      <c r="BD11" s="32"/>
      <c r="BE11" s="32"/>
      <c r="BF11" s="32"/>
      <c r="BG11" s="119"/>
      <c r="BH11" s="24"/>
      <c r="BI11" s="24"/>
      <c r="BJ11" s="24"/>
    </row>
    <row r="12" spans="1:62" ht="30.75" customHeight="1">
      <c r="A12" s="147">
        <v>4</v>
      </c>
      <c r="B12" s="149"/>
      <c r="C12" s="57"/>
      <c r="D12" s="27"/>
      <c r="E12" s="28"/>
      <c r="F12" s="29">
        <v>0</v>
      </c>
      <c r="G12" s="30"/>
      <c r="H12" s="31"/>
      <c r="I12" s="32"/>
      <c r="J12" s="33"/>
      <c r="K12" s="32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110"/>
      <c r="Y12" s="34"/>
      <c r="Z12" s="53"/>
      <c r="AA12" s="34"/>
      <c r="AB12" s="53"/>
      <c r="AC12" s="34"/>
      <c r="AD12" s="89"/>
      <c r="AE12" s="32"/>
      <c r="AF12" s="34"/>
      <c r="AG12" s="99" t="s">
        <v>33</v>
      </c>
      <c r="AH12" s="92"/>
      <c r="AI12" s="98"/>
      <c r="AJ12" s="89"/>
      <c r="AK12" s="103"/>
      <c r="AL12" s="35"/>
      <c r="AM12" s="36"/>
      <c r="AN12" s="36"/>
      <c r="AO12" s="56"/>
      <c r="AP12" s="34"/>
      <c r="AQ12" s="123"/>
      <c r="AR12" s="34"/>
      <c r="AS12" s="34"/>
      <c r="AT12" s="34"/>
      <c r="AU12" s="34"/>
      <c r="AV12" s="34"/>
      <c r="AW12" s="122"/>
      <c r="AX12" s="34"/>
      <c r="AY12" s="122"/>
      <c r="AZ12" s="32"/>
      <c r="BA12" s="124"/>
      <c r="BB12" s="24"/>
      <c r="BC12" s="127"/>
      <c r="BD12" s="32"/>
      <c r="BE12" s="32"/>
      <c r="BF12" s="32"/>
      <c r="BG12" s="119"/>
      <c r="BH12" s="24"/>
      <c r="BI12" s="24"/>
      <c r="BJ12" s="24"/>
    </row>
    <row r="13" spans="1:62" ht="16.5" customHeight="1" thickBot="1">
      <c r="A13" s="148"/>
      <c r="B13" s="150"/>
      <c r="C13" s="58"/>
      <c r="D13" s="42"/>
      <c r="E13" s="43"/>
      <c r="F13" s="44"/>
      <c r="G13" s="61"/>
      <c r="H13" s="31"/>
      <c r="I13" s="32"/>
      <c r="J13" s="33"/>
      <c r="K13" s="32"/>
      <c r="L13" s="46" t="s">
        <v>25</v>
      </c>
      <c r="M13" s="47"/>
      <c r="N13" s="46" t="s">
        <v>26</v>
      </c>
      <c r="O13" s="47"/>
      <c r="P13" s="46" t="s">
        <v>27</v>
      </c>
      <c r="Q13" s="47"/>
      <c r="R13" s="46" t="s">
        <v>28</v>
      </c>
      <c r="S13" s="47"/>
      <c r="T13" s="46" t="s">
        <v>29</v>
      </c>
      <c r="U13" s="47"/>
      <c r="V13" s="46" t="s">
        <v>30</v>
      </c>
      <c r="W13" s="47"/>
      <c r="X13" s="48"/>
      <c r="Y13" s="47"/>
      <c r="Z13" s="59"/>
      <c r="AA13" s="46"/>
      <c r="AB13" s="59"/>
      <c r="AC13" s="47"/>
      <c r="AD13" s="90"/>
      <c r="AE13" s="47"/>
      <c r="AF13" s="46"/>
      <c r="AG13" s="100"/>
      <c r="AH13" s="110"/>
      <c r="AI13" s="47"/>
      <c r="AJ13" s="90"/>
      <c r="AK13" s="104" t="s">
        <v>5</v>
      </c>
      <c r="AL13" s="49"/>
      <c r="AM13" s="47" t="s">
        <v>35</v>
      </c>
      <c r="AN13" s="47" t="s">
        <v>36</v>
      </c>
      <c r="AO13" s="56"/>
      <c r="AP13" s="60"/>
      <c r="AQ13" s="123"/>
      <c r="AR13" s="60"/>
      <c r="AS13" s="118" t="s">
        <v>38</v>
      </c>
      <c r="AT13" s="47"/>
      <c r="AU13" s="118" t="s">
        <v>39</v>
      </c>
      <c r="AV13" s="47"/>
      <c r="AW13" s="121" t="s">
        <v>40</v>
      </c>
      <c r="AX13" s="47"/>
      <c r="AY13" s="121" t="s">
        <v>41</v>
      </c>
      <c r="AZ13" s="32"/>
      <c r="BA13" s="124"/>
      <c r="BB13" s="24"/>
      <c r="BC13" s="128"/>
      <c r="BD13" s="107"/>
      <c r="BE13" s="107"/>
      <c r="BF13" s="107"/>
      <c r="BG13" s="120"/>
      <c r="BH13" s="24"/>
      <c r="BI13" s="24"/>
      <c r="BJ13" s="24"/>
    </row>
    <row r="14" spans="1:62" ht="9" customHeight="1" thickBot="1">
      <c r="A14" s="62"/>
      <c r="B14" s="63"/>
      <c r="C14" s="63"/>
      <c r="D14" s="63"/>
      <c r="E14" s="63"/>
      <c r="F14" s="64"/>
      <c r="G14" s="109" t="s">
        <v>9</v>
      </c>
      <c r="H14" s="66"/>
      <c r="I14" s="32"/>
      <c r="J14" s="67"/>
      <c r="K14" s="68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134"/>
      <c r="Y14" s="97"/>
      <c r="Z14" s="37"/>
      <c r="AA14" s="37"/>
      <c r="AB14" s="37"/>
      <c r="AC14" s="97"/>
      <c r="AD14" s="93"/>
      <c r="AE14" s="69"/>
      <c r="AF14" s="94"/>
      <c r="AG14" s="94"/>
      <c r="AH14" s="95"/>
      <c r="AI14" s="108"/>
      <c r="AJ14" s="116"/>
      <c r="AK14" s="106"/>
      <c r="AL14" s="94"/>
      <c r="AM14" s="65"/>
      <c r="AN14" s="69"/>
      <c r="AO14" s="66"/>
      <c r="AP14" s="97"/>
      <c r="AQ14" s="125"/>
      <c r="AR14" s="69"/>
      <c r="AS14" s="69"/>
      <c r="AT14" s="69"/>
      <c r="AU14" s="69"/>
      <c r="AV14" s="68"/>
      <c r="AW14" s="68"/>
      <c r="AX14" s="68"/>
      <c r="AY14" s="68"/>
      <c r="AZ14" s="68"/>
      <c r="BA14" s="126"/>
      <c r="BB14" s="24"/>
      <c r="BC14" s="67"/>
      <c r="BD14" s="68"/>
      <c r="BE14" s="68"/>
      <c r="BF14" s="68"/>
      <c r="BG14" s="66"/>
      <c r="BH14" s="24"/>
      <c r="BI14" s="24"/>
      <c r="BJ14" s="24"/>
    </row>
    <row r="15" spans="1:62" ht="24" hidden="1" customHeight="1" thickBot="1">
      <c r="A15" s="143" t="s">
        <v>21</v>
      </c>
      <c r="B15" s="151"/>
      <c r="C15" s="71"/>
      <c r="D15" s="72"/>
      <c r="E15" s="34"/>
      <c r="F15" s="73"/>
      <c r="G15" s="74"/>
      <c r="H15" s="35"/>
      <c r="I15" s="35"/>
      <c r="J15" s="35"/>
      <c r="K15" s="35"/>
      <c r="L15" s="38"/>
      <c r="M15" s="34"/>
      <c r="N15" s="38"/>
      <c r="O15" s="34"/>
      <c r="P15" s="38"/>
      <c r="Q15" s="34"/>
      <c r="R15" s="38"/>
      <c r="S15" s="34"/>
      <c r="T15" s="38"/>
      <c r="U15" s="34"/>
      <c r="V15" s="38"/>
      <c r="W15" s="34"/>
      <c r="X15" s="34"/>
      <c r="Y15" s="34"/>
      <c r="Z15" s="34"/>
      <c r="AA15" s="34"/>
      <c r="AB15" s="34"/>
      <c r="AC15" s="34"/>
      <c r="AD15" s="35"/>
      <c r="AE15" s="35"/>
      <c r="AF15" s="38"/>
      <c r="AG15" s="38"/>
      <c r="AH15" s="38"/>
      <c r="AI15" s="38"/>
      <c r="AJ15" s="38"/>
      <c r="AK15" s="38"/>
      <c r="AL15" s="35"/>
      <c r="AM15" s="101"/>
      <c r="AN15" s="36"/>
      <c r="AO15" s="37"/>
      <c r="AP15" s="34"/>
      <c r="AQ15" s="34"/>
      <c r="AR15" s="34"/>
      <c r="AS15" s="34"/>
      <c r="AT15" s="34"/>
      <c r="AU15" s="38"/>
      <c r="AV15" s="35"/>
      <c r="AW15" s="39"/>
      <c r="AX15" s="40"/>
      <c r="AY15" s="39"/>
      <c r="AZ15" s="119"/>
      <c r="BA15" s="24"/>
      <c r="BB15" s="24"/>
      <c r="BH15" s="24"/>
      <c r="BI15" s="24"/>
      <c r="BJ15" s="24"/>
    </row>
    <row r="16" spans="1:62" ht="16.5" hidden="1" thickBot="1">
      <c r="A16" s="143"/>
      <c r="B16" s="151"/>
      <c r="C16" s="58"/>
      <c r="D16" s="42"/>
      <c r="E16" s="43"/>
      <c r="F16" s="44">
        <f>F15*50</f>
        <v>0</v>
      </c>
      <c r="G16" s="45"/>
      <c r="H16" s="35"/>
      <c r="I16" s="35"/>
      <c r="J16" s="35"/>
      <c r="K16" s="35"/>
      <c r="L16" s="47" t="s">
        <v>10</v>
      </c>
      <c r="M16" s="47"/>
      <c r="N16" s="47"/>
      <c r="O16" s="47"/>
      <c r="P16" s="47"/>
      <c r="Q16" s="47"/>
      <c r="R16" s="47"/>
      <c r="S16" s="47"/>
      <c r="T16" s="47" t="s">
        <v>12</v>
      </c>
      <c r="U16" s="47"/>
      <c r="V16" s="47" t="s">
        <v>11</v>
      </c>
      <c r="W16" s="47"/>
      <c r="X16" s="47"/>
      <c r="Y16" s="47"/>
      <c r="Z16" s="47"/>
      <c r="AA16" s="47"/>
      <c r="AB16" s="47"/>
      <c r="AC16" s="47"/>
      <c r="AD16" s="59"/>
      <c r="AE16" s="59"/>
      <c r="AF16" s="60" t="s">
        <v>5</v>
      </c>
      <c r="AG16" s="60"/>
      <c r="AH16" s="60"/>
      <c r="AI16" s="60"/>
      <c r="AJ16" s="60" t="s">
        <v>13</v>
      </c>
      <c r="AK16" s="60" t="s">
        <v>14</v>
      </c>
      <c r="AL16" s="49"/>
      <c r="AM16" s="47"/>
      <c r="AN16" s="47" t="s">
        <v>15</v>
      </c>
      <c r="AO16" s="37"/>
      <c r="AP16" s="50" t="s">
        <v>16</v>
      </c>
      <c r="AQ16" s="50"/>
      <c r="AR16" s="50" t="s">
        <v>17</v>
      </c>
      <c r="AS16" s="50" t="s">
        <v>18</v>
      </c>
      <c r="AT16" s="60"/>
      <c r="AU16" s="51" t="s">
        <v>19</v>
      </c>
      <c r="AV16" s="35"/>
      <c r="AW16" s="39"/>
      <c r="AX16" s="40"/>
      <c r="AY16" s="39"/>
      <c r="AZ16" s="119"/>
      <c r="BA16" s="24"/>
      <c r="BB16" s="24"/>
      <c r="BH16" s="24"/>
      <c r="BI16" s="24"/>
      <c r="BJ16" s="24"/>
    </row>
    <row r="17" spans="1:62" ht="11.25" hidden="1" customHeight="1" thickBot="1">
      <c r="A17" s="144"/>
      <c r="B17" s="66"/>
      <c r="C17" s="35"/>
      <c r="D17" s="35"/>
      <c r="E17" s="35"/>
      <c r="F17" s="54" t="s">
        <v>6</v>
      </c>
      <c r="G17" s="55" t="s">
        <v>9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2"/>
      <c r="AJ17" s="35"/>
      <c r="AK17" s="35"/>
      <c r="AL17" s="35"/>
      <c r="AM17" s="55" t="s">
        <v>4</v>
      </c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119"/>
      <c r="BA17" s="24"/>
      <c r="BB17" s="24"/>
      <c r="BH17" s="24"/>
      <c r="BI17" s="24"/>
      <c r="BJ17" s="24"/>
    </row>
    <row r="18" spans="1:62" ht="6" hidden="1" customHeight="1" thickBot="1">
      <c r="A18" s="70"/>
      <c r="B18" s="35"/>
      <c r="C18" s="35"/>
      <c r="D18" s="35"/>
      <c r="E18" s="35"/>
      <c r="F18" s="54"/>
      <c r="G18" s="5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2"/>
      <c r="AJ18" s="35"/>
      <c r="AK18" s="35"/>
      <c r="AL18" s="35"/>
      <c r="AM18" s="5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119"/>
      <c r="BA18" s="24"/>
      <c r="BB18" s="24"/>
      <c r="BH18" s="24"/>
      <c r="BI18" s="24"/>
      <c r="BJ18" s="24"/>
    </row>
    <row r="19" spans="1:62" s="24" customFormat="1" ht="8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M19" s="32"/>
      <c r="O19" s="32"/>
      <c r="Q19" s="32"/>
      <c r="S19" s="32"/>
      <c r="U19" s="32"/>
      <c r="AC19" s="32"/>
    </row>
    <row r="20" spans="1:62" ht="27">
      <c r="A20" s="32"/>
      <c r="B20" s="32"/>
      <c r="C20" s="1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75" t="s">
        <v>22</v>
      </c>
      <c r="U20" s="75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24"/>
      <c r="BF20" s="24"/>
      <c r="BG20" s="24"/>
      <c r="BH20" s="24"/>
      <c r="BI20" s="24"/>
      <c r="BJ20" s="24"/>
    </row>
    <row r="21" spans="1:62" ht="10.5" customHeight="1">
      <c r="A21" s="32"/>
      <c r="B21" s="32"/>
      <c r="C21" s="1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5"/>
      <c r="U21" s="75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24"/>
      <c r="BF21" s="24"/>
      <c r="BG21" s="24"/>
      <c r="BH21" s="24"/>
      <c r="BI21" s="24"/>
      <c r="BJ21" s="24"/>
    </row>
    <row r="22" spans="1:62">
      <c r="A22" s="129">
        <v>1</v>
      </c>
      <c r="B22" s="131" t="s">
        <v>46</v>
      </c>
      <c r="C22" s="131">
        <f>SUM(D22:AY22)</f>
        <v>0</v>
      </c>
      <c r="D22" s="130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77"/>
      <c r="AB22" s="135"/>
      <c r="AC22" s="138"/>
      <c r="AD22" s="138"/>
      <c r="AE22" s="136"/>
      <c r="AF22" s="137"/>
      <c r="AG22" s="137"/>
      <c r="AH22" s="137"/>
      <c r="AI22" s="137"/>
      <c r="AJ22" s="137"/>
      <c r="AK22" s="137"/>
      <c r="AL22" s="79"/>
      <c r="AM22" s="137"/>
      <c r="AN22" s="137"/>
      <c r="AO22" s="135"/>
      <c r="AP22" s="138"/>
      <c r="AQ22" s="138"/>
      <c r="AR22" s="136"/>
      <c r="AS22" s="137"/>
      <c r="AT22" s="137"/>
      <c r="AU22" s="137"/>
      <c r="AV22" s="79"/>
      <c r="AW22" s="137"/>
      <c r="AX22" s="137"/>
      <c r="AY22" s="78"/>
      <c r="AZ22" s="135"/>
      <c r="BA22" s="136"/>
      <c r="BB22" s="32"/>
      <c r="BC22" s="32"/>
      <c r="BD22" s="32"/>
      <c r="BE22" s="24"/>
      <c r="BF22" s="24"/>
      <c r="BG22" s="24"/>
      <c r="BH22" s="24"/>
      <c r="BI22" s="24"/>
      <c r="BJ22" s="24"/>
    </row>
    <row r="23" spans="1:62" ht="5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24"/>
      <c r="BF23" s="24"/>
      <c r="BG23" s="24"/>
      <c r="BH23" s="24"/>
      <c r="BI23" s="24"/>
      <c r="BJ23" s="24"/>
    </row>
    <row r="24" spans="1:62">
      <c r="A24" s="32">
        <v>2</v>
      </c>
      <c r="B24" s="131" t="s">
        <v>46</v>
      </c>
      <c r="C24" s="131">
        <f>SUM(D24:AY24)</f>
        <v>0</v>
      </c>
      <c r="D24" s="130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77"/>
      <c r="AB24" s="135"/>
      <c r="AC24" s="138"/>
      <c r="AD24" s="138"/>
      <c r="AE24" s="136"/>
      <c r="AF24" s="137"/>
      <c r="AG24" s="137"/>
      <c r="AH24" s="137"/>
      <c r="AI24" s="137"/>
      <c r="AJ24" s="137"/>
      <c r="AK24" s="137"/>
      <c r="AL24" s="79"/>
      <c r="AM24" s="137"/>
      <c r="AN24" s="137"/>
      <c r="AO24" s="135"/>
      <c r="AP24" s="138"/>
      <c r="AQ24" s="138"/>
      <c r="AR24" s="136"/>
      <c r="AS24" s="137"/>
      <c r="AT24" s="137"/>
      <c r="AU24" s="137"/>
      <c r="AV24" s="79"/>
      <c r="AW24" s="137"/>
      <c r="AX24" s="137"/>
      <c r="AY24" s="78"/>
      <c r="AZ24" s="135"/>
      <c r="BA24" s="136"/>
      <c r="BB24" s="32"/>
      <c r="BC24" s="32"/>
      <c r="BD24" s="32"/>
      <c r="BE24" s="24"/>
      <c r="BF24" s="24"/>
      <c r="BG24" s="24"/>
      <c r="BH24" s="24"/>
      <c r="BI24" s="24"/>
      <c r="BJ24" s="24"/>
    </row>
    <row r="25" spans="1:62" ht="4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24"/>
      <c r="BF25" s="24"/>
      <c r="BG25" s="24"/>
      <c r="BH25" s="24"/>
      <c r="BI25" s="24"/>
      <c r="BJ25" s="24"/>
    </row>
    <row r="26" spans="1:62" ht="17.25" customHeight="1">
      <c r="A26" s="32">
        <v>3</v>
      </c>
      <c r="B26" s="131" t="s">
        <v>46</v>
      </c>
      <c r="C26" s="131">
        <f>SUM(D26:AY26)</f>
        <v>0</v>
      </c>
      <c r="D26" s="130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77"/>
      <c r="AB26" s="135"/>
      <c r="AC26" s="138"/>
      <c r="AD26" s="138"/>
      <c r="AE26" s="136"/>
      <c r="AF26" s="137"/>
      <c r="AG26" s="137"/>
      <c r="AH26" s="137"/>
      <c r="AI26" s="137"/>
      <c r="AJ26" s="137"/>
      <c r="AK26" s="137"/>
      <c r="AL26" s="79"/>
      <c r="AM26" s="137"/>
      <c r="AN26" s="137"/>
      <c r="AO26" s="135"/>
      <c r="AP26" s="138"/>
      <c r="AQ26" s="138"/>
      <c r="AR26" s="136"/>
      <c r="AS26" s="137"/>
      <c r="AT26" s="137"/>
      <c r="AU26" s="137"/>
      <c r="AV26" s="79"/>
      <c r="AW26" s="137"/>
      <c r="AX26" s="137"/>
      <c r="AY26" s="78"/>
      <c r="AZ26" s="135"/>
      <c r="BA26" s="136"/>
      <c r="BB26" s="32"/>
      <c r="BC26" s="32"/>
      <c r="BD26" s="32"/>
      <c r="BE26" s="24"/>
      <c r="BF26" s="24"/>
      <c r="BG26" s="24"/>
      <c r="BH26" s="24"/>
      <c r="BI26" s="24"/>
      <c r="BJ26" s="24"/>
    </row>
    <row r="27" spans="1:62" ht="3" customHeight="1">
      <c r="A27" s="32"/>
      <c r="B27" s="32"/>
      <c r="C27" s="32"/>
      <c r="D27" s="32"/>
      <c r="E27" s="32"/>
      <c r="F27" s="32"/>
      <c r="G27" s="32"/>
      <c r="H27" s="24"/>
      <c r="I27" s="24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24"/>
      <c r="BF27" s="24"/>
      <c r="BG27" s="24"/>
      <c r="BH27" s="24"/>
      <c r="BI27" s="24"/>
      <c r="BJ27" s="24"/>
    </row>
    <row r="28" spans="1:62">
      <c r="A28" s="32">
        <v>4</v>
      </c>
      <c r="B28" s="131" t="s">
        <v>46</v>
      </c>
      <c r="C28" s="131">
        <f>SUM(D28:AY28)</f>
        <v>0</v>
      </c>
      <c r="D28" s="130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77"/>
      <c r="AB28" s="135"/>
      <c r="AC28" s="138"/>
      <c r="AD28" s="138"/>
      <c r="AE28" s="136"/>
      <c r="AF28" s="137"/>
      <c r="AG28" s="137"/>
      <c r="AH28" s="137"/>
      <c r="AI28" s="137"/>
      <c r="AJ28" s="137"/>
      <c r="AK28" s="137"/>
      <c r="AL28" s="79"/>
      <c r="AM28" s="137"/>
      <c r="AN28" s="137"/>
      <c r="AO28" s="135"/>
      <c r="AP28" s="138"/>
      <c r="AQ28" s="138"/>
      <c r="AR28" s="136"/>
      <c r="AS28" s="137"/>
      <c r="AT28" s="137"/>
      <c r="AU28" s="137"/>
      <c r="AV28" s="79"/>
      <c r="AW28" s="137"/>
      <c r="AX28" s="137"/>
      <c r="AY28" s="78"/>
      <c r="AZ28" s="135"/>
      <c r="BA28" s="136"/>
      <c r="BB28" s="32"/>
      <c r="BC28" s="32"/>
      <c r="BD28" s="32"/>
      <c r="BE28" s="24"/>
      <c r="BF28" s="24"/>
      <c r="BG28" s="24"/>
      <c r="BH28" s="24"/>
      <c r="BI28" s="24"/>
      <c r="BJ28" s="24"/>
    </row>
    <row r="29" spans="1:62" ht="6" customHeight="1">
      <c r="A29" s="24"/>
      <c r="B29" s="24"/>
      <c r="C29" s="24"/>
      <c r="D29" s="24"/>
      <c r="E29" s="24"/>
      <c r="F29" s="24"/>
      <c r="G29" s="24"/>
      <c r="H29" s="24"/>
      <c r="I29" s="24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24"/>
      <c r="BF29" s="24"/>
      <c r="BG29" s="24"/>
      <c r="BH29" s="24"/>
      <c r="BI29" s="24"/>
      <c r="BJ29" s="24"/>
    </row>
    <row r="30" spans="1:62">
      <c r="A30" s="24">
        <v>5</v>
      </c>
      <c r="B30" s="131" t="s">
        <v>46</v>
      </c>
      <c r="C30" s="131">
        <f>SUM(D30:AY30)</f>
        <v>0</v>
      </c>
      <c r="D30" s="130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77"/>
      <c r="AB30" s="135"/>
      <c r="AC30" s="138"/>
      <c r="AD30" s="138"/>
      <c r="AE30" s="136"/>
      <c r="AF30" s="137"/>
      <c r="AG30" s="137"/>
      <c r="AH30" s="137"/>
      <c r="AI30" s="137"/>
      <c r="AJ30" s="137"/>
      <c r="AK30" s="137"/>
      <c r="AL30" s="79"/>
      <c r="AM30" s="137"/>
      <c r="AN30" s="137"/>
      <c r="AO30" s="135"/>
      <c r="AP30" s="138"/>
      <c r="AQ30" s="138"/>
      <c r="AR30" s="136"/>
      <c r="AS30" s="137"/>
      <c r="AT30" s="137"/>
      <c r="AU30" s="137"/>
      <c r="AV30" s="79"/>
      <c r="AW30" s="137"/>
      <c r="AX30" s="137"/>
      <c r="AY30" s="78"/>
      <c r="AZ30" s="135"/>
      <c r="BA30" s="136"/>
      <c r="BB30" s="24"/>
      <c r="BC30" s="24"/>
      <c r="BD30" s="24"/>
      <c r="BE30" s="24"/>
      <c r="BF30" s="24"/>
      <c r="BG30" s="24"/>
      <c r="BH30" s="24"/>
      <c r="BI30" s="24"/>
      <c r="BJ30" s="24"/>
    </row>
    <row r="31" spans="1:62" ht="6.75" customHeight="1">
      <c r="A31" s="24"/>
      <c r="B31" s="24"/>
      <c r="C31" s="24"/>
      <c r="D31" s="24"/>
      <c r="E31" s="24"/>
      <c r="F31" s="24"/>
      <c r="G31" s="24"/>
      <c r="H31" s="24"/>
      <c r="I31" s="24"/>
      <c r="J31" s="32"/>
      <c r="K31" s="32"/>
      <c r="L31" s="24"/>
      <c r="M31" s="32"/>
      <c r="N31" s="24"/>
      <c r="O31" s="32"/>
      <c r="P31" s="24"/>
      <c r="Q31" s="32"/>
      <c r="R31" s="24"/>
      <c r="S31" s="32"/>
      <c r="T31" s="24"/>
      <c r="U31" s="32"/>
      <c r="V31" s="24"/>
      <c r="W31" s="24"/>
      <c r="X31" s="24"/>
      <c r="Y31" s="24"/>
      <c r="Z31" s="24"/>
      <c r="AA31" s="24"/>
      <c r="AB31" s="24"/>
      <c r="AC31" s="32"/>
      <c r="AD31" s="24"/>
      <c r="AE31" s="24"/>
      <c r="AF31" s="24"/>
      <c r="AG31" s="24"/>
      <c r="AH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</row>
    <row r="32" spans="1:62">
      <c r="A32" s="24">
        <v>6</v>
      </c>
      <c r="B32" s="131" t="s">
        <v>46</v>
      </c>
      <c r="C32" s="131">
        <f>SUM(D32:AY32)</f>
        <v>0</v>
      </c>
      <c r="D32" s="130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77"/>
      <c r="AB32" s="135"/>
      <c r="AC32" s="138"/>
      <c r="AD32" s="138"/>
      <c r="AE32" s="136"/>
      <c r="AF32" s="137"/>
      <c r="AG32" s="137"/>
      <c r="AH32" s="137"/>
      <c r="AI32" s="137"/>
      <c r="AJ32" s="137"/>
      <c r="AK32" s="137"/>
      <c r="AL32" s="79"/>
      <c r="AM32" s="137"/>
      <c r="AN32" s="137"/>
      <c r="AO32" s="135"/>
      <c r="AP32" s="138"/>
      <c r="AQ32" s="138"/>
      <c r="AR32" s="136"/>
      <c r="AS32" s="137"/>
      <c r="AT32" s="137"/>
      <c r="AU32" s="137"/>
      <c r="AV32" s="79"/>
      <c r="AW32" s="137"/>
      <c r="AX32" s="137"/>
      <c r="AY32" s="78"/>
      <c r="AZ32" s="135"/>
      <c r="BA32" s="136"/>
      <c r="BB32" s="24"/>
      <c r="BC32" s="24"/>
      <c r="BD32" s="24"/>
      <c r="BE32" s="24"/>
      <c r="BF32" s="24"/>
      <c r="BG32" s="24"/>
      <c r="BH32" s="24"/>
      <c r="BI32" s="24"/>
      <c r="BJ32" s="24"/>
    </row>
    <row r="33" spans="1:62" ht="8.25" customHeight="1">
      <c r="A33" s="24"/>
      <c r="B33" s="24"/>
      <c r="C33" s="24"/>
      <c r="D33" s="24"/>
      <c r="E33" s="24"/>
      <c r="F33" s="24"/>
      <c r="G33" s="24"/>
      <c r="H33" s="24"/>
      <c r="I33" s="24"/>
      <c r="J33" s="32"/>
      <c r="K33" s="32"/>
      <c r="L33" s="24"/>
      <c r="M33" s="32"/>
      <c r="N33" s="24"/>
      <c r="O33" s="32"/>
      <c r="P33" s="24"/>
      <c r="Q33" s="32"/>
      <c r="R33" s="24"/>
      <c r="S33" s="32"/>
      <c r="T33" s="24"/>
      <c r="U33" s="32"/>
      <c r="V33" s="24"/>
      <c r="W33" s="24"/>
      <c r="X33" s="24"/>
      <c r="Y33" s="24"/>
      <c r="Z33" s="24"/>
      <c r="AA33" s="24"/>
      <c r="AB33" s="24"/>
      <c r="AC33" s="32"/>
      <c r="AD33" s="24"/>
      <c r="AE33" s="24"/>
      <c r="AF33" s="24"/>
      <c r="AG33" s="24"/>
      <c r="AH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</row>
    <row r="34" spans="1:62">
      <c r="A34" s="24">
        <v>7</v>
      </c>
      <c r="B34" s="131" t="s">
        <v>46</v>
      </c>
      <c r="C34" s="131">
        <f>SUM(D34:AY34)</f>
        <v>0</v>
      </c>
      <c r="D34" s="130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77"/>
      <c r="AB34" s="135"/>
      <c r="AC34" s="138"/>
      <c r="AD34" s="138"/>
      <c r="AE34" s="136"/>
      <c r="AF34" s="137"/>
      <c r="AG34" s="137"/>
      <c r="AH34" s="137"/>
      <c r="AI34" s="137"/>
      <c r="AJ34" s="137"/>
      <c r="AK34" s="137"/>
      <c r="AL34" s="79"/>
      <c r="AM34" s="137"/>
      <c r="AN34" s="137"/>
      <c r="AO34" s="135"/>
      <c r="AP34" s="138"/>
      <c r="AQ34" s="138"/>
      <c r="AR34" s="136"/>
      <c r="AS34" s="137"/>
      <c r="AT34" s="137"/>
      <c r="AU34" s="137"/>
      <c r="AV34" s="79"/>
      <c r="AW34" s="137"/>
      <c r="AX34" s="137"/>
      <c r="AY34" s="78"/>
      <c r="AZ34" s="135"/>
      <c r="BA34" s="136"/>
      <c r="BB34" s="24"/>
      <c r="BC34" s="24"/>
      <c r="BD34" s="24"/>
      <c r="BE34" s="24"/>
      <c r="BF34" s="24"/>
      <c r="BG34" s="24"/>
      <c r="BH34" s="24"/>
      <c r="BI34" s="24"/>
      <c r="BJ34" s="24"/>
    </row>
    <row r="35" spans="1:62" ht="4.5" customHeight="1">
      <c r="A35" s="24"/>
      <c r="B35" s="24"/>
      <c r="C35" s="24"/>
      <c r="D35" s="24"/>
      <c r="E35" s="24"/>
      <c r="F35" s="24"/>
      <c r="G35" s="24"/>
      <c r="H35" s="24"/>
      <c r="I35" s="24"/>
      <c r="J35" s="32"/>
      <c r="K35" s="32"/>
      <c r="L35" s="24"/>
      <c r="M35" s="32"/>
      <c r="N35" s="24"/>
      <c r="O35" s="32"/>
      <c r="P35" s="24"/>
      <c r="Q35" s="32"/>
      <c r="R35" s="24"/>
      <c r="S35" s="32"/>
      <c r="T35" s="24"/>
      <c r="U35" s="32"/>
      <c r="V35" s="24"/>
      <c r="W35" s="24"/>
      <c r="X35" s="24"/>
      <c r="Y35" s="24"/>
      <c r="Z35" s="24"/>
      <c r="AA35" s="24"/>
      <c r="AB35" s="24"/>
      <c r="AC35" s="32"/>
      <c r="AD35" s="24"/>
      <c r="AE35" s="24"/>
      <c r="AF35" s="24"/>
      <c r="AG35" s="24"/>
      <c r="AH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 spans="1:62">
      <c r="A36" s="24">
        <v>8</v>
      </c>
      <c r="B36" s="131" t="s">
        <v>46</v>
      </c>
      <c r="C36" s="131">
        <f>SUM(D36:AY36)</f>
        <v>0</v>
      </c>
      <c r="D36" s="130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77"/>
      <c r="AB36" s="135"/>
      <c r="AC36" s="138"/>
      <c r="AD36" s="138"/>
      <c r="AE36" s="136"/>
      <c r="AF36" s="137"/>
      <c r="AG36" s="137"/>
      <c r="AH36" s="137"/>
      <c r="AI36" s="137"/>
      <c r="AJ36" s="137"/>
      <c r="AK36" s="137"/>
      <c r="AL36" s="79"/>
      <c r="AM36" s="137"/>
      <c r="AN36" s="137"/>
      <c r="AO36" s="135"/>
      <c r="AP36" s="138"/>
      <c r="AQ36" s="138"/>
      <c r="AR36" s="136"/>
      <c r="AS36" s="137"/>
      <c r="AT36" s="137"/>
      <c r="AU36" s="137"/>
      <c r="AV36" s="79"/>
      <c r="AW36" s="137"/>
      <c r="AX36" s="137"/>
      <c r="AY36" s="78"/>
      <c r="AZ36" s="135"/>
      <c r="BA36" s="136"/>
      <c r="BB36" s="24"/>
      <c r="BC36" s="24"/>
      <c r="BD36" s="24"/>
      <c r="BE36" s="24"/>
      <c r="BF36" s="24"/>
      <c r="BG36" s="24"/>
      <c r="BH36" s="24"/>
      <c r="BI36" s="24"/>
      <c r="BJ36" s="24"/>
    </row>
    <row r="37" spans="1:62" ht="6.75" customHeight="1">
      <c r="A37" s="24"/>
      <c r="B37" s="24"/>
      <c r="C37" s="24"/>
      <c r="D37" s="24"/>
      <c r="E37" s="24"/>
      <c r="F37" s="24"/>
      <c r="G37" s="24"/>
      <c r="H37" s="24"/>
      <c r="I37" s="24"/>
      <c r="J37" s="32"/>
      <c r="K37" s="32"/>
      <c r="L37" s="24"/>
      <c r="M37" s="32"/>
      <c r="N37" s="24"/>
      <c r="O37" s="32"/>
      <c r="P37" s="24"/>
      <c r="Q37" s="32"/>
      <c r="R37" s="24"/>
      <c r="S37" s="32"/>
      <c r="T37" s="24"/>
      <c r="U37" s="32"/>
      <c r="V37" s="24"/>
      <c r="W37" s="24"/>
      <c r="X37" s="24"/>
      <c r="Y37" s="24"/>
      <c r="Z37" s="24"/>
      <c r="AA37" s="24"/>
      <c r="AB37" s="24"/>
      <c r="AC37" s="32"/>
      <c r="AD37" s="24"/>
      <c r="AE37" s="24"/>
      <c r="AF37" s="24"/>
      <c r="AG37" s="24"/>
      <c r="AH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 spans="1:62">
      <c r="A38" s="24">
        <v>9</v>
      </c>
      <c r="B38" s="131" t="s">
        <v>46</v>
      </c>
      <c r="C38" s="131">
        <f>SUM(D38:AY38)</f>
        <v>0</v>
      </c>
      <c r="D38" s="130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77"/>
      <c r="AB38" s="135"/>
      <c r="AC38" s="138"/>
      <c r="AD38" s="138"/>
      <c r="AE38" s="136"/>
      <c r="AF38" s="137"/>
      <c r="AG38" s="137"/>
      <c r="AH38" s="137"/>
      <c r="AI38" s="137"/>
      <c r="AJ38" s="137"/>
      <c r="AK38" s="137"/>
      <c r="AL38" s="79"/>
      <c r="AM38" s="137"/>
      <c r="AN38" s="137"/>
      <c r="AO38" s="135"/>
      <c r="AP38" s="138"/>
      <c r="AQ38" s="138"/>
      <c r="AR38" s="136"/>
      <c r="AS38" s="137"/>
      <c r="AT38" s="137"/>
      <c r="AU38" s="137"/>
      <c r="AV38" s="79"/>
      <c r="AW38" s="137"/>
      <c r="AX38" s="137"/>
      <c r="AY38" s="78"/>
      <c r="AZ38" s="135"/>
      <c r="BA38" s="136"/>
      <c r="BB38" s="24"/>
      <c r="BC38" s="24"/>
      <c r="BD38" s="24"/>
      <c r="BE38" s="24"/>
      <c r="BF38" s="24"/>
      <c r="BG38" s="24"/>
      <c r="BH38" s="24"/>
      <c r="BI38" s="24"/>
      <c r="BJ38" s="24"/>
    </row>
    <row r="39" spans="1:62" ht="6" customHeight="1">
      <c r="A39" s="24"/>
      <c r="B39" s="24"/>
      <c r="C39" s="24"/>
      <c r="D39" s="24"/>
      <c r="E39" s="24"/>
      <c r="F39" s="24"/>
      <c r="G39" s="24"/>
      <c r="H39" s="24"/>
      <c r="I39" s="24"/>
      <c r="J39" s="32"/>
      <c r="K39" s="32"/>
      <c r="L39" s="24"/>
      <c r="M39" s="32"/>
      <c r="N39" s="24"/>
      <c r="O39" s="32"/>
      <c r="P39" s="24"/>
      <c r="Q39" s="32"/>
      <c r="R39" s="24"/>
      <c r="S39" s="32"/>
      <c r="T39" s="24"/>
      <c r="U39" s="32"/>
      <c r="V39" s="24"/>
      <c r="W39" s="24"/>
      <c r="X39" s="24"/>
      <c r="Y39" s="24"/>
      <c r="Z39" s="24"/>
      <c r="AA39" s="24"/>
      <c r="AB39" s="24"/>
      <c r="AC39" s="32"/>
      <c r="AD39" s="24"/>
      <c r="AE39" s="24"/>
      <c r="AF39" s="24"/>
      <c r="AG39" s="24"/>
      <c r="AH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 spans="1:62">
      <c r="A40" s="24">
        <v>10</v>
      </c>
      <c r="B40" s="131" t="s">
        <v>46</v>
      </c>
      <c r="C40" s="131">
        <f>SUM(D40:AY40)</f>
        <v>0</v>
      </c>
      <c r="D40" s="130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77"/>
      <c r="AB40" s="135"/>
      <c r="AC40" s="138"/>
      <c r="AD40" s="138"/>
      <c r="AE40" s="136"/>
      <c r="AF40" s="137"/>
      <c r="AG40" s="137"/>
      <c r="AH40" s="137"/>
      <c r="AI40" s="137"/>
      <c r="AJ40" s="137"/>
      <c r="AK40" s="137"/>
      <c r="AL40" s="79"/>
      <c r="AM40" s="137"/>
      <c r="AN40" s="137"/>
      <c r="AO40" s="135"/>
      <c r="AP40" s="138"/>
      <c r="AQ40" s="138"/>
      <c r="AR40" s="136"/>
      <c r="AS40" s="137"/>
      <c r="AT40" s="137"/>
      <c r="AU40" s="137"/>
      <c r="AV40" s="79"/>
      <c r="AW40" s="137"/>
      <c r="AX40" s="137"/>
      <c r="AY40" s="78"/>
      <c r="AZ40" s="135"/>
      <c r="BA40" s="136"/>
      <c r="BB40" s="24"/>
      <c r="BC40" s="24"/>
      <c r="BD40" s="24"/>
      <c r="BE40" s="24"/>
      <c r="BF40" s="24"/>
      <c r="BG40" s="24"/>
      <c r="BH40" s="24"/>
      <c r="BI40" s="24"/>
      <c r="BJ40" s="24"/>
    </row>
    <row r="41" spans="1:62">
      <c r="A41" s="24"/>
      <c r="B41" s="24"/>
      <c r="C41" s="24"/>
      <c r="D41" s="24"/>
      <c r="E41" s="24"/>
      <c r="F41" s="24"/>
      <c r="G41" s="24"/>
      <c r="H41" s="24"/>
      <c r="I41" s="24"/>
      <c r="J41" s="32"/>
      <c r="K41" s="32"/>
      <c r="L41" s="24"/>
      <c r="M41" s="32"/>
      <c r="N41" s="24"/>
      <c r="O41" s="32"/>
      <c r="P41" s="24"/>
      <c r="Q41" s="32"/>
      <c r="R41" s="24"/>
      <c r="S41" s="32"/>
      <c r="T41" s="24"/>
      <c r="U41" s="32"/>
      <c r="V41" s="24"/>
      <c r="W41" s="24"/>
      <c r="X41" s="24"/>
      <c r="Y41" s="24"/>
      <c r="Z41" s="24"/>
      <c r="AA41" s="24"/>
      <c r="AB41" s="24"/>
      <c r="AC41" s="32"/>
      <c r="AD41" s="24"/>
      <c r="AE41" s="24"/>
      <c r="AF41" s="24"/>
      <c r="AG41" s="24"/>
      <c r="AH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 spans="1:62">
      <c r="A42" s="24"/>
      <c r="B42" s="24"/>
      <c r="C42" s="24"/>
      <c r="D42" s="24"/>
      <c r="E42" s="24"/>
      <c r="F42" s="24"/>
      <c r="G42" s="24"/>
      <c r="H42" s="24"/>
      <c r="I42" s="24"/>
      <c r="J42" s="32"/>
      <c r="K42" s="32"/>
      <c r="L42" s="24"/>
      <c r="M42" s="32"/>
      <c r="N42" s="24"/>
      <c r="O42" s="32"/>
      <c r="P42" s="24"/>
      <c r="Q42" s="32"/>
      <c r="R42" s="24"/>
      <c r="S42" s="32"/>
      <c r="T42" s="24"/>
      <c r="U42" s="32"/>
      <c r="V42" s="24"/>
      <c r="W42" s="24"/>
      <c r="X42" s="24"/>
      <c r="Y42" s="24"/>
      <c r="Z42" s="24"/>
      <c r="AA42" s="24"/>
      <c r="AB42" s="24"/>
      <c r="AC42" s="32"/>
      <c r="AD42" s="24"/>
      <c r="AE42" s="24"/>
      <c r="AF42" s="24"/>
      <c r="AG42" s="24"/>
      <c r="AH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</row>
    <row r="43" spans="1:62">
      <c r="A43" s="24"/>
      <c r="B43" s="24"/>
      <c r="C43" s="24"/>
      <c r="D43" s="24"/>
      <c r="E43" s="24"/>
      <c r="F43" s="24"/>
      <c r="G43" s="24"/>
      <c r="H43" s="24"/>
      <c r="I43" s="24"/>
      <c r="J43" s="32"/>
      <c r="K43" s="32"/>
      <c r="L43" s="24"/>
      <c r="M43" s="32"/>
      <c r="N43" s="24"/>
      <c r="O43" s="32"/>
      <c r="P43" s="24"/>
      <c r="Q43" s="32"/>
      <c r="R43" s="24"/>
      <c r="S43" s="32"/>
      <c r="T43" s="24"/>
      <c r="U43" s="32"/>
      <c r="V43" s="24"/>
      <c r="W43" s="24"/>
      <c r="X43" s="24"/>
      <c r="Y43" s="24"/>
      <c r="Z43" s="24"/>
      <c r="AA43" s="24"/>
      <c r="AB43" s="24"/>
      <c r="AC43" s="32"/>
      <c r="AD43" s="24"/>
      <c r="AE43" s="24"/>
      <c r="AF43" s="24"/>
      <c r="AG43" s="24"/>
      <c r="AH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 spans="1:62">
      <c r="A44" s="24"/>
      <c r="B44" s="24"/>
      <c r="C44" s="24"/>
      <c r="D44" s="24"/>
      <c r="E44" s="24"/>
      <c r="F44" s="24"/>
      <c r="G44" s="24"/>
      <c r="H44" s="24"/>
      <c r="I44" s="24"/>
      <c r="J44" s="32"/>
      <c r="K44" s="32"/>
      <c r="L44" s="24"/>
      <c r="M44" s="32"/>
      <c r="N44" s="24"/>
      <c r="O44" s="32"/>
      <c r="P44" s="24"/>
      <c r="Q44" s="32"/>
      <c r="R44" s="24"/>
      <c r="S44" s="32"/>
      <c r="T44" s="24"/>
      <c r="U44" s="32"/>
      <c r="V44" s="24"/>
      <c r="W44" s="24"/>
      <c r="X44" s="24"/>
      <c r="Y44" s="24"/>
      <c r="Z44" s="24"/>
      <c r="AA44" s="24"/>
      <c r="AB44" s="24"/>
      <c r="AC44" s="32"/>
      <c r="AD44" s="24"/>
      <c r="AE44" s="24"/>
      <c r="AF44" s="24"/>
      <c r="AG44" s="24"/>
      <c r="AH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</row>
    <row r="45" spans="1:62">
      <c r="A45" s="24"/>
      <c r="B45" s="24"/>
      <c r="C45" s="24"/>
      <c r="D45" s="24"/>
      <c r="E45" s="24"/>
      <c r="F45" s="24"/>
      <c r="G45" s="24"/>
      <c r="H45" s="24"/>
      <c r="I45" s="24"/>
      <c r="J45" s="32"/>
      <c r="K45" s="32"/>
      <c r="L45" s="24"/>
      <c r="M45" s="32"/>
      <c r="N45" s="24"/>
      <c r="O45" s="32"/>
      <c r="P45" s="24"/>
      <c r="Q45" s="32"/>
      <c r="R45" s="24"/>
      <c r="S45" s="32"/>
      <c r="T45" s="24"/>
      <c r="U45" s="32"/>
      <c r="V45" s="24"/>
      <c r="W45" s="24"/>
      <c r="X45" s="24"/>
      <c r="Y45" s="24"/>
      <c r="Z45" s="24"/>
      <c r="AA45" s="24"/>
      <c r="AB45" s="24"/>
      <c r="AC45" s="32"/>
      <c r="AD45" s="24"/>
      <c r="AE45" s="24"/>
      <c r="AF45" s="24"/>
      <c r="AG45" s="24"/>
      <c r="AH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</row>
    <row r="46" spans="1:62">
      <c r="A46" s="24"/>
      <c r="B46" s="24"/>
      <c r="C46" s="24"/>
      <c r="D46" s="24"/>
      <c r="E46" s="24"/>
      <c r="F46" s="24"/>
      <c r="G46" s="24"/>
      <c r="H46" s="24"/>
      <c r="I46" s="24"/>
      <c r="J46" s="32"/>
      <c r="K46" s="32"/>
      <c r="L46" s="24"/>
      <c r="M46" s="32"/>
      <c r="N46" s="24"/>
      <c r="O46" s="32"/>
      <c r="P46" s="24"/>
      <c r="Q46" s="32"/>
      <c r="R46" s="24"/>
      <c r="S46" s="32"/>
      <c r="T46" s="24"/>
      <c r="U46" s="32"/>
      <c r="V46" s="24"/>
      <c r="W46" s="24"/>
      <c r="X46" s="24"/>
      <c r="Y46" s="24"/>
      <c r="Z46" s="24"/>
      <c r="AA46" s="24"/>
      <c r="AB46" s="24"/>
      <c r="AC46" s="32"/>
      <c r="AD46" s="24"/>
      <c r="AE46" s="24"/>
      <c r="AF46" s="24"/>
      <c r="AG46" s="24"/>
      <c r="AH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</row>
    <row r="47" spans="1:62">
      <c r="A47" s="24"/>
      <c r="B47" s="24"/>
      <c r="C47" s="24"/>
      <c r="D47" s="24"/>
      <c r="E47" s="24"/>
      <c r="F47" s="24"/>
      <c r="G47" s="24"/>
      <c r="H47" s="24"/>
      <c r="I47" s="24"/>
      <c r="J47" s="32"/>
      <c r="K47" s="32"/>
      <c r="L47" s="24"/>
      <c r="M47" s="32"/>
      <c r="N47" s="24"/>
      <c r="O47" s="32"/>
      <c r="P47" s="24"/>
      <c r="Q47" s="32"/>
      <c r="R47" s="24"/>
      <c r="S47" s="32"/>
      <c r="T47" s="24"/>
      <c r="U47" s="32"/>
      <c r="V47" s="24"/>
      <c r="W47" s="24"/>
      <c r="X47" s="24"/>
      <c r="Y47" s="24"/>
      <c r="Z47" s="24"/>
      <c r="AA47" s="24"/>
      <c r="AB47" s="24"/>
      <c r="AC47" s="32"/>
      <c r="AD47" s="24"/>
      <c r="AE47" s="24"/>
      <c r="AF47" s="24"/>
      <c r="AG47" s="24"/>
      <c r="AH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</row>
    <row r="48" spans="1:62">
      <c r="A48" s="24"/>
      <c r="B48" s="24"/>
      <c r="C48" s="24"/>
      <c r="D48" s="24"/>
      <c r="E48" s="24"/>
      <c r="F48" s="24"/>
      <c r="G48" s="24"/>
      <c r="H48" s="24"/>
      <c r="I48" s="24"/>
      <c r="J48" s="32"/>
      <c r="K48" s="32"/>
      <c r="L48" s="24"/>
      <c r="M48" s="32"/>
      <c r="N48" s="24"/>
      <c r="O48" s="32"/>
      <c r="P48" s="24"/>
      <c r="Q48" s="32"/>
      <c r="R48" s="24"/>
      <c r="S48" s="32"/>
      <c r="T48" s="24"/>
      <c r="U48" s="32"/>
      <c r="V48" s="24"/>
      <c r="W48" s="24"/>
      <c r="X48" s="24"/>
      <c r="Y48" s="24"/>
      <c r="Z48" s="24"/>
      <c r="AA48" s="24"/>
      <c r="AB48" s="24"/>
      <c r="AC48" s="32"/>
      <c r="AD48" s="24"/>
      <c r="AE48" s="24"/>
      <c r="AF48" s="24"/>
      <c r="AG48" s="24"/>
      <c r="AH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</row>
    <row r="49" spans="1:62">
      <c r="A49" s="24"/>
      <c r="B49" s="24"/>
      <c r="C49" s="24"/>
      <c r="D49" s="24"/>
      <c r="E49" s="24"/>
      <c r="F49" s="24"/>
      <c r="G49" s="24"/>
      <c r="H49" s="24"/>
      <c r="I49" s="24"/>
      <c r="J49" s="32"/>
      <c r="K49" s="32"/>
      <c r="L49" s="24"/>
      <c r="M49" s="32"/>
      <c r="N49" s="24"/>
      <c r="O49" s="32"/>
      <c r="P49" s="24"/>
      <c r="Q49" s="32"/>
      <c r="R49" s="24"/>
      <c r="S49" s="32"/>
      <c r="T49" s="24"/>
      <c r="U49" s="32"/>
      <c r="V49" s="24"/>
      <c r="W49" s="24"/>
      <c r="X49" s="24"/>
      <c r="Y49" s="24"/>
      <c r="Z49" s="24"/>
      <c r="AA49" s="24"/>
      <c r="AB49" s="24"/>
      <c r="AC49" s="32"/>
      <c r="AD49" s="24"/>
      <c r="AE49" s="24"/>
      <c r="AF49" s="24"/>
      <c r="AG49" s="24"/>
      <c r="AH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</row>
    <row r="50" spans="1:62">
      <c r="A50" s="24"/>
      <c r="B50" s="24"/>
      <c r="C50" s="24"/>
      <c r="D50" s="24"/>
      <c r="E50" s="24"/>
      <c r="F50" s="24"/>
      <c r="G50" s="24"/>
      <c r="H50" s="24"/>
      <c r="I50" s="24"/>
      <c r="J50" s="32"/>
      <c r="K50" s="32"/>
      <c r="L50" s="24"/>
      <c r="M50" s="32"/>
      <c r="N50" s="24"/>
      <c r="O50" s="32"/>
      <c r="P50" s="24"/>
      <c r="Q50" s="32"/>
      <c r="R50" s="24"/>
      <c r="S50" s="32"/>
      <c r="T50" s="24"/>
      <c r="U50" s="32"/>
      <c r="V50" s="24"/>
      <c r="W50" s="24"/>
      <c r="X50" s="24"/>
      <c r="Y50" s="24"/>
      <c r="Z50" s="24"/>
      <c r="AA50" s="24"/>
      <c r="AB50" s="24"/>
      <c r="AC50" s="32"/>
      <c r="AD50" s="24"/>
      <c r="AE50" s="24"/>
      <c r="AF50" s="24"/>
      <c r="AG50" s="24"/>
      <c r="AH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</row>
    <row r="51" spans="1:62">
      <c r="A51" s="24"/>
      <c r="B51" s="24"/>
      <c r="C51" s="24"/>
      <c r="D51" s="24"/>
      <c r="E51" s="24"/>
      <c r="F51" s="24"/>
      <c r="G51" s="24"/>
      <c r="H51" s="24"/>
      <c r="I51" s="24"/>
      <c r="J51" s="32"/>
      <c r="K51" s="32"/>
      <c r="L51" s="24"/>
      <c r="M51" s="32"/>
      <c r="N51" s="24"/>
      <c r="O51" s="32"/>
      <c r="P51" s="24"/>
      <c r="Q51" s="32"/>
      <c r="R51" s="24"/>
      <c r="S51" s="32"/>
      <c r="T51" s="24"/>
      <c r="U51" s="32"/>
      <c r="V51" s="24"/>
      <c r="W51" s="24"/>
      <c r="X51" s="24"/>
      <c r="Y51" s="24"/>
      <c r="Z51" s="24"/>
      <c r="AA51" s="24"/>
      <c r="AB51" s="24"/>
      <c r="AC51" s="32"/>
      <c r="AD51" s="24"/>
      <c r="AE51" s="24"/>
      <c r="AF51" s="24"/>
      <c r="AG51" s="24"/>
      <c r="AH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</row>
    <row r="52" spans="1:62">
      <c r="A52" s="24"/>
      <c r="B52" s="24"/>
      <c r="C52" s="24"/>
      <c r="D52" s="24"/>
      <c r="E52" s="24"/>
      <c r="F52" s="24"/>
      <c r="G52" s="24"/>
      <c r="H52" s="24"/>
      <c r="I52" s="24"/>
      <c r="J52" s="32"/>
      <c r="K52" s="32"/>
      <c r="L52" s="24"/>
      <c r="M52" s="32"/>
      <c r="N52" s="24"/>
      <c r="O52" s="32"/>
      <c r="P52" s="24"/>
      <c r="Q52" s="32"/>
      <c r="R52" s="24"/>
      <c r="S52" s="32"/>
      <c r="T52" s="24"/>
      <c r="U52" s="32"/>
      <c r="V52" s="24"/>
      <c r="W52" s="24"/>
      <c r="X52" s="24"/>
      <c r="Y52" s="24"/>
      <c r="Z52" s="24"/>
      <c r="AA52" s="24"/>
      <c r="AB52" s="24"/>
      <c r="AC52" s="32"/>
      <c r="AD52" s="24"/>
      <c r="AE52" s="24"/>
      <c r="AF52" s="24"/>
      <c r="AG52" s="24"/>
      <c r="AH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</row>
    <row r="53" spans="1:62">
      <c r="A53" s="24"/>
      <c r="B53" s="24"/>
      <c r="C53" s="24"/>
      <c r="D53" s="24"/>
      <c r="E53" s="24"/>
      <c r="F53" s="24"/>
      <c r="G53" s="24"/>
      <c r="H53" s="24"/>
      <c r="I53" s="24"/>
      <c r="J53" s="32"/>
      <c r="K53" s="32"/>
      <c r="L53" s="24"/>
      <c r="M53" s="32"/>
      <c r="N53" s="24"/>
      <c r="O53" s="32"/>
      <c r="P53" s="24"/>
      <c r="Q53" s="32"/>
      <c r="R53" s="24"/>
      <c r="S53" s="32"/>
      <c r="T53" s="24"/>
      <c r="U53" s="32"/>
      <c r="V53" s="24"/>
      <c r="W53" s="24"/>
      <c r="X53" s="24"/>
      <c r="Y53" s="24"/>
      <c r="Z53" s="24"/>
      <c r="AA53" s="24"/>
      <c r="AB53" s="24"/>
      <c r="AC53" s="32"/>
      <c r="AD53" s="24"/>
      <c r="AE53" s="24"/>
      <c r="AF53" s="24"/>
      <c r="AG53" s="24"/>
      <c r="AH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</row>
    <row r="54" spans="1:62">
      <c r="A54" s="24"/>
      <c r="B54" s="24"/>
      <c r="C54" s="24"/>
      <c r="D54" s="24"/>
      <c r="E54" s="24"/>
      <c r="F54" s="24"/>
      <c r="G54" s="24"/>
      <c r="H54" s="24"/>
      <c r="I54" s="24"/>
      <c r="J54" s="32"/>
      <c r="K54" s="32"/>
      <c r="L54" s="24"/>
      <c r="M54" s="32"/>
      <c r="N54" s="24"/>
      <c r="O54" s="32"/>
      <c r="P54" s="24"/>
      <c r="Q54" s="32"/>
      <c r="R54" s="24"/>
      <c r="S54" s="32"/>
      <c r="T54" s="24"/>
      <c r="U54" s="32"/>
      <c r="V54" s="24"/>
      <c r="W54" s="24"/>
      <c r="X54" s="24"/>
      <c r="Y54" s="24"/>
      <c r="Z54" s="24"/>
      <c r="AA54" s="24"/>
      <c r="AB54" s="24"/>
      <c r="AC54" s="32"/>
      <c r="AD54" s="24"/>
      <c r="AE54" s="24"/>
      <c r="AF54" s="24"/>
      <c r="AG54" s="24"/>
      <c r="AH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</row>
    <row r="55" spans="1:62">
      <c r="A55" s="24"/>
      <c r="B55" s="24"/>
      <c r="C55" s="24"/>
      <c r="D55" s="24"/>
      <c r="E55" s="24"/>
      <c r="F55" s="24"/>
      <c r="G55" s="24"/>
      <c r="H55" s="24"/>
      <c r="I55" s="24"/>
      <c r="J55" s="32"/>
      <c r="K55" s="32"/>
      <c r="L55" s="24"/>
      <c r="M55" s="32"/>
      <c r="N55" s="24"/>
      <c r="O55" s="32"/>
      <c r="P55" s="24"/>
      <c r="Q55" s="32"/>
      <c r="R55" s="24"/>
      <c r="S55" s="32"/>
      <c r="T55" s="24"/>
      <c r="U55" s="32"/>
      <c r="V55" s="24"/>
      <c r="W55" s="24"/>
      <c r="X55" s="24"/>
      <c r="Y55" s="24"/>
      <c r="Z55" s="24"/>
      <c r="AA55" s="24"/>
      <c r="AB55" s="24"/>
      <c r="AC55" s="32"/>
      <c r="AD55" s="24"/>
      <c r="AE55" s="24"/>
      <c r="AF55" s="24"/>
      <c r="AG55" s="24"/>
      <c r="AH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</row>
    <row r="56" spans="1:62">
      <c r="A56" s="24"/>
      <c r="B56" s="24"/>
      <c r="C56" s="24"/>
      <c r="D56" s="24"/>
      <c r="E56" s="24"/>
      <c r="F56" s="24"/>
      <c r="G56" s="24"/>
      <c r="H56" s="24"/>
      <c r="I56" s="24"/>
      <c r="J56" s="32"/>
      <c r="K56" s="32"/>
      <c r="L56" s="24"/>
      <c r="M56" s="32"/>
      <c r="N56" s="24"/>
      <c r="O56" s="32"/>
      <c r="P56" s="24"/>
      <c r="Q56" s="32"/>
      <c r="R56" s="24"/>
      <c r="S56" s="32"/>
      <c r="T56" s="24"/>
      <c r="U56" s="32"/>
      <c r="V56" s="24"/>
      <c r="W56" s="24"/>
      <c r="X56" s="24"/>
      <c r="Y56" s="24"/>
      <c r="Z56" s="24"/>
      <c r="AA56" s="24"/>
      <c r="AB56" s="24"/>
      <c r="AC56" s="32"/>
      <c r="AD56" s="24"/>
      <c r="AE56" s="24"/>
      <c r="AF56" s="24"/>
      <c r="AG56" s="24"/>
      <c r="AH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</row>
    <row r="57" spans="1:62">
      <c r="A57" s="24"/>
      <c r="B57" s="24"/>
      <c r="C57" s="24"/>
      <c r="D57" s="24"/>
      <c r="E57" s="24"/>
      <c r="F57" s="24"/>
      <c r="G57" s="24"/>
      <c r="H57" s="24"/>
      <c r="I57" s="24"/>
      <c r="J57" s="32"/>
      <c r="K57" s="32"/>
      <c r="L57" s="24"/>
      <c r="M57" s="32"/>
      <c r="N57" s="24"/>
      <c r="O57" s="32"/>
      <c r="P57" s="24"/>
      <c r="Q57" s="32"/>
      <c r="R57" s="24"/>
      <c r="S57" s="32"/>
      <c r="T57" s="24"/>
      <c r="U57" s="32"/>
      <c r="V57" s="24"/>
      <c r="W57" s="24"/>
      <c r="X57" s="24"/>
      <c r="Y57" s="24"/>
      <c r="Z57" s="24"/>
      <c r="AA57" s="24"/>
      <c r="AB57" s="24"/>
      <c r="AC57" s="32"/>
      <c r="AD57" s="24"/>
      <c r="AE57" s="24"/>
      <c r="AF57" s="24"/>
      <c r="AG57" s="24"/>
      <c r="AH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</row>
    <row r="58" spans="1:62">
      <c r="A58" s="24"/>
      <c r="B58" s="24"/>
      <c r="C58" s="24"/>
      <c r="D58" s="24"/>
      <c r="E58" s="24"/>
      <c r="F58" s="24"/>
      <c r="G58" s="24"/>
      <c r="H58" s="24"/>
      <c r="I58" s="24"/>
      <c r="J58" s="32"/>
      <c r="K58" s="32"/>
      <c r="L58" s="24"/>
      <c r="M58" s="32"/>
      <c r="N58" s="24"/>
      <c r="O58" s="32"/>
      <c r="P58" s="24"/>
      <c r="Q58" s="32"/>
      <c r="R58" s="24"/>
      <c r="S58" s="32"/>
      <c r="T58" s="24"/>
      <c r="U58" s="32"/>
      <c r="V58" s="24"/>
      <c r="W58" s="24"/>
      <c r="X58" s="24"/>
      <c r="Y58" s="24"/>
      <c r="Z58" s="24"/>
      <c r="AA58" s="24"/>
      <c r="AB58" s="24"/>
      <c r="AC58" s="32"/>
      <c r="AD58" s="24"/>
      <c r="AE58" s="24"/>
      <c r="AF58" s="24"/>
      <c r="AG58" s="24"/>
      <c r="AH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</row>
    <row r="59" spans="1:62">
      <c r="A59" s="24"/>
      <c r="B59" s="24"/>
      <c r="C59" s="24"/>
      <c r="D59" s="24"/>
      <c r="E59" s="24"/>
      <c r="F59" s="24"/>
      <c r="G59" s="24"/>
      <c r="H59" s="24"/>
      <c r="I59" s="24"/>
      <c r="J59" s="32"/>
      <c r="K59" s="32"/>
      <c r="L59" s="24"/>
      <c r="M59" s="32"/>
      <c r="N59" s="24"/>
      <c r="O59" s="32"/>
      <c r="P59" s="24"/>
      <c r="Q59" s="32"/>
      <c r="R59" s="24"/>
      <c r="S59" s="32"/>
      <c r="T59" s="24"/>
      <c r="U59" s="32"/>
      <c r="V59" s="24"/>
      <c r="W59" s="24"/>
      <c r="X59" s="24"/>
      <c r="Y59" s="24"/>
      <c r="Z59" s="24"/>
      <c r="AA59" s="24"/>
      <c r="AB59" s="24"/>
      <c r="AC59" s="32"/>
      <c r="AD59" s="24"/>
      <c r="AE59" s="24"/>
      <c r="AF59" s="24"/>
      <c r="AG59" s="24"/>
      <c r="AH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</row>
    <row r="60" spans="1:62">
      <c r="A60" s="24"/>
      <c r="B60" s="24"/>
      <c r="C60" s="24"/>
      <c r="D60" s="24"/>
      <c r="E60" s="24"/>
      <c r="F60" s="24"/>
      <c r="G60" s="24"/>
      <c r="H60" s="24"/>
      <c r="I60" s="24"/>
      <c r="J60" s="32"/>
      <c r="K60" s="32"/>
      <c r="L60" s="24"/>
      <c r="M60" s="32"/>
      <c r="N60" s="24"/>
      <c r="O60" s="32"/>
      <c r="P60" s="24"/>
      <c r="Q60" s="32"/>
      <c r="R60" s="24"/>
      <c r="S60" s="32"/>
      <c r="T60" s="24"/>
      <c r="U60" s="32"/>
      <c r="V60" s="24"/>
      <c r="W60" s="24"/>
      <c r="X60" s="24"/>
      <c r="Y60" s="24"/>
      <c r="Z60" s="24"/>
      <c r="AA60" s="24"/>
      <c r="AB60" s="24"/>
      <c r="AC60" s="32"/>
      <c r="AD60" s="24"/>
      <c r="AE60" s="24"/>
      <c r="AF60" s="24"/>
      <c r="AG60" s="24"/>
      <c r="AH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</row>
    <row r="61" spans="1:62">
      <c r="A61" s="24"/>
      <c r="B61" s="24"/>
      <c r="C61" s="24"/>
      <c r="D61" s="24"/>
      <c r="E61" s="24"/>
      <c r="F61" s="24"/>
      <c r="G61" s="24"/>
      <c r="H61" s="24"/>
      <c r="I61" s="24"/>
      <c r="J61" s="32"/>
      <c r="K61" s="32"/>
      <c r="L61" s="24"/>
      <c r="M61" s="32"/>
      <c r="N61" s="24"/>
      <c r="O61" s="32"/>
      <c r="P61" s="24"/>
      <c r="Q61" s="32"/>
      <c r="R61" s="24"/>
      <c r="S61" s="32"/>
      <c r="T61" s="24"/>
      <c r="U61" s="32"/>
      <c r="V61" s="24"/>
      <c r="W61" s="24"/>
      <c r="X61" s="24"/>
      <c r="Y61" s="24"/>
      <c r="Z61" s="24"/>
      <c r="AA61" s="24"/>
      <c r="AB61" s="24"/>
      <c r="AC61" s="32"/>
      <c r="AD61" s="24"/>
      <c r="AE61" s="24"/>
      <c r="AF61" s="24"/>
      <c r="AG61" s="24"/>
      <c r="AH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</row>
    <row r="62" spans="1:62">
      <c r="A62" s="24"/>
      <c r="B62" s="24"/>
      <c r="C62" s="24"/>
      <c r="D62" s="24"/>
      <c r="E62" s="24"/>
      <c r="F62" s="24"/>
      <c r="G62" s="24"/>
      <c r="H62" s="24"/>
      <c r="I62" s="24"/>
      <c r="J62" s="32"/>
      <c r="K62" s="32"/>
      <c r="L62" s="24"/>
      <c r="M62" s="32"/>
      <c r="N62" s="24"/>
      <c r="O62" s="32"/>
      <c r="P62" s="24"/>
      <c r="Q62" s="32"/>
      <c r="R62" s="24"/>
      <c r="S62" s="32"/>
      <c r="T62" s="24"/>
      <c r="U62" s="32"/>
      <c r="V62" s="24"/>
      <c r="W62" s="24"/>
      <c r="X62" s="24"/>
      <c r="Y62" s="24"/>
      <c r="Z62" s="24"/>
      <c r="AA62" s="24"/>
      <c r="AB62" s="24"/>
      <c r="AC62" s="32"/>
      <c r="AD62" s="24"/>
      <c r="AE62" s="24"/>
      <c r="AF62" s="24"/>
      <c r="AG62" s="24"/>
      <c r="AH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</row>
    <row r="63" spans="1:62">
      <c r="A63" s="24"/>
      <c r="B63" s="24"/>
      <c r="C63" s="24"/>
      <c r="D63" s="24"/>
      <c r="E63" s="24"/>
      <c r="F63" s="24"/>
      <c r="G63" s="24"/>
      <c r="H63" s="24"/>
      <c r="I63" s="24"/>
      <c r="J63" s="32"/>
      <c r="K63" s="32"/>
      <c r="L63" s="24"/>
      <c r="M63" s="32"/>
      <c r="N63" s="24"/>
      <c r="O63" s="32"/>
      <c r="P63" s="24"/>
      <c r="Q63" s="32"/>
      <c r="R63" s="24"/>
      <c r="S63" s="32"/>
      <c r="T63" s="24"/>
      <c r="U63" s="32"/>
      <c r="V63" s="24"/>
      <c r="W63" s="24"/>
      <c r="X63" s="24"/>
      <c r="Y63" s="24"/>
      <c r="Z63" s="24"/>
      <c r="AA63" s="24"/>
      <c r="AB63" s="24"/>
      <c r="AC63" s="32"/>
      <c r="AD63" s="24"/>
      <c r="AE63" s="24"/>
      <c r="AF63" s="24"/>
      <c r="AG63" s="24"/>
      <c r="AH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</row>
    <row r="64" spans="1:62">
      <c r="A64" s="24"/>
      <c r="B64" s="24"/>
      <c r="C64" s="24"/>
      <c r="D64" s="24"/>
      <c r="E64" s="24"/>
      <c r="F64" s="24"/>
      <c r="G64" s="24"/>
      <c r="H64" s="24"/>
      <c r="I64" s="24"/>
      <c r="J64" s="32"/>
      <c r="K64" s="32"/>
      <c r="L64" s="24"/>
      <c r="M64" s="32"/>
      <c r="N64" s="24"/>
      <c r="O64" s="32"/>
      <c r="P64" s="24"/>
      <c r="Q64" s="32"/>
      <c r="R64" s="24"/>
      <c r="S64" s="32"/>
      <c r="T64" s="24"/>
      <c r="U64" s="32"/>
      <c r="V64" s="24"/>
      <c r="W64" s="24"/>
      <c r="X64" s="24"/>
      <c r="Y64" s="24"/>
      <c r="Z64" s="24"/>
      <c r="AA64" s="24"/>
      <c r="AB64" s="24"/>
      <c r="AC64" s="32"/>
      <c r="AD64" s="24"/>
      <c r="AE64" s="24"/>
      <c r="AF64" s="24"/>
      <c r="AG64" s="24"/>
      <c r="AH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</row>
    <row r="65" spans="1:59">
      <c r="A65" s="24"/>
      <c r="B65" s="24"/>
      <c r="C65" s="24"/>
      <c r="D65" s="24"/>
      <c r="E65" s="24"/>
      <c r="F65" s="24"/>
      <c r="G65" s="24"/>
      <c r="H65" s="24"/>
      <c r="I65" s="24"/>
      <c r="J65" s="32"/>
      <c r="K65" s="32"/>
      <c r="L65" s="24"/>
      <c r="M65" s="32"/>
      <c r="N65" s="24"/>
      <c r="O65" s="32"/>
      <c r="P65" s="24"/>
      <c r="Q65" s="32"/>
      <c r="R65" s="24"/>
      <c r="S65" s="32"/>
      <c r="T65" s="24"/>
      <c r="U65" s="32"/>
      <c r="V65" s="24"/>
      <c r="W65" s="24"/>
      <c r="X65" s="24"/>
      <c r="Y65" s="24"/>
      <c r="Z65" s="24"/>
      <c r="AA65" s="24"/>
      <c r="AB65" s="24"/>
      <c r="AC65" s="32"/>
      <c r="AD65" s="24"/>
      <c r="AE65" s="24"/>
      <c r="AF65" s="24"/>
      <c r="AG65" s="24"/>
      <c r="AH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</row>
    <row r="66" spans="1:59">
      <c r="A66" s="24"/>
      <c r="B66" s="24"/>
      <c r="C66" s="24"/>
      <c r="D66" s="24"/>
      <c r="E66" s="24"/>
      <c r="F66" s="24"/>
      <c r="G66" s="24"/>
      <c r="H66" s="24"/>
      <c r="I66" s="24"/>
      <c r="J66" s="32"/>
      <c r="K66" s="32"/>
      <c r="L66" s="24"/>
      <c r="M66" s="32"/>
      <c r="N66" s="24"/>
      <c r="O66" s="32"/>
      <c r="P66" s="24"/>
      <c r="Q66" s="32"/>
      <c r="R66" s="24"/>
      <c r="S66" s="32"/>
      <c r="T66" s="24"/>
      <c r="U66" s="32"/>
      <c r="V66" s="24"/>
      <c r="W66" s="24"/>
      <c r="X66" s="24"/>
      <c r="Y66" s="24"/>
      <c r="Z66" s="24"/>
      <c r="AA66" s="24"/>
      <c r="AB66" s="24"/>
      <c r="AC66" s="32"/>
      <c r="AD66" s="24"/>
      <c r="AE66" s="24"/>
      <c r="AF66" s="24"/>
      <c r="AG66" s="24"/>
      <c r="AH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</row>
    <row r="67" spans="1:59">
      <c r="A67" s="24"/>
      <c r="B67" s="24"/>
      <c r="C67" s="24"/>
      <c r="D67" s="24"/>
      <c r="E67" s="24"/>
      <c r="F67" s="24"/>
      <c r="G67" s="24"/>
      <c r="H67" s="24"/>
      <c r="I67" s="24"/>
      <c r="J67" s="32"/>
      <c r="K67" s="32"/>
      <c r="L67" s="24"/>
      <c r="M67" s="32"/>
      <c r="N67" s="24"/>
      <c r="O67" s="32"/>
      <c r="P67" s="24"/>
      <c r="Q67" s="32"/>
      <c r="R67" s="24"/>
      <c r="S67" s="32"/>
      <c r="T67" s="24"/>
      <c r="U67" s="32"/>
      <c r="V67" s="24"/>
      <c r="W67" s="24"/>
      <c r="X67" s="24"/>
      <c r="Y67" s="24"/>
      <c r="Z67" s="24"/>
      <c r="AA67" s="24"/>
      <c r="AB67" s="24"/>
      <c r="AC67" s="32"/>
      <c r="AD67" s="24"/>
      <c r="AE67" s="24"/>
      <c r="AF67" s="24"/>
      <c r="AG67" s="24"/>
      <c r="AH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</row>
    <row r="68" spans="1:59">
      <c r="A68" s="24"/>
      <c r="B68" s="24"/>
      <c r="C68" s="24"/>
      <c r="D68" s="24"/>
      <c r="E68" s="24"/>
      <c r="F68" s="24"/>
      <c r="G68" s="24"/>
      <c r="H68" s="24"/>
      <c r="I68" s="24"/>
      <c r="J68" s="32"/>
      <c r="K68" s="32"/>
      <c r="L68" s="24"/>
      <c r="M68" s="32"/>
      <c r="N68" s="24"/>
      <c r="O68" s="32"/>
      <c r="P68" s="24"/>
      <c r="Q68" s="32"/>
      <c r="R68" s="24"/>
      <c r="S68" s="32"/>
      <c r="T68" s="24"/>
      <c r="U68" s="32"/>
      <c r="V68" s="24"/>
      <c r="W68" s="24"/>
      <c r="X68" s="24"/>
      <c r="Y68" s="24"/>
      <c r="Z68" s="24"/>
      <c r="AA68" s="24"/>
      <c r="AB68" s="24"/>
      <c r="AC68" s="32"/>
      <c r="AD68" s="24"/>
      <c r="AE68" s="24"/>
      <c r="AF68" s="24"/>
      <c r="AG68" s="24"/>
      <c r="AH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</row>
    <row r="69" spans="1:59">
      <c r="A69" s="24"/>
      <c r="B69" s="24"/>
      <c r="C69" s="24"/>
      <c r="D69" s="24"/>
      <c r="E69" s="24"/>
      <c r="F69" s="24"/>
      <c r="G69" s="24"/>
      <c r="H69" s="24"/>
      <c r="I69" s="24"/>
      <c r="J69" s="32"/>
      <c r="K69" s="32"/>
      <c r="L69" s="24"/>
      <c r="M69" s="32"/>
      <c r="N69" s="24"/>
      <c r="O69" s="32"/>
      <c r="P69" s="24"/>
      <c r="Q69" s="32"/>
      <c r="R69" s="24"/>
      <c r="S69" s="32"/>
      <c r="T69" s="24"/>
      <c r="U69" s="32"/>
      <c r="V69" s="24"/>
      <c r="W69" s="24"/>
      <c r="X69" s="24"/>
      <c r="Y69" s="24"/>
      <c r="Z69" s="24"/>
      <c r="AA69" s="24"/>
      <c r="AB69" s="24"/>
      <c r="AC69" s="32"/>
      <c r="AD69" s="24"/>
      <c r="AE69" s="24"/>
      <c r="AF69" s="24"/>
      <c r="AG69" s="24"/>
      <c r="AH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</row>
    <row r="70" spans="1:59">
      <c r="A70" s="24"/>
      <c r="B70" s="24"/>
      <c r="C70" s="24"/>
      <c r="D70" s="24"/>
      <c r="E70" s="24"/>
      <c r="F70" s="24"/>
      <c r="G70" s="24"/>
      <c r="H70" s="24"/>
      <c r="I70" s="24"/>
      <c r="J70" s="32"/>
      <c r="K70" s="32"/>
      <c r="L70" s="24"/>
      <c r="M70" s="32"/>
      <c r="N70" s="24"/>
      <c r="O70" s="32"/>
      <c r="P70" s="24"/>
      <c r="Q70" s="32"/>
      <c r="R70" s="24"/>
      <c r="S70" s="32"/>
      <c r="T70" s="24"/>
      <c r="U70" s="32"/>
      <c r="V70" s="24"/>
      <c r="W70" s="24"/>
      <c r="X70" s="24"/>
      <c r="Y70" s="24"/>
      <c r="Z70" s="24"/>
      <c r="AA70" s="24"/>
      <c r="AB70" s="24"/>
      <c r="AC70" s="32"/>
      <c r="AD70" s="24"/>
      <c r="AE70" s="24"/>
      <c r="AF70" s="24"/>
      <c r="AG70" s="24"/>
      <c r="AH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</row>
    <row r="71" spans="1:59">
      <c r="A71" s="24"/>
      <c r="B71" s="24"/>
      <c r="C71" s="24"/>
      <c r="D71" s="24"/>
      <c r="E71" s="24"/>
      <c r="F71" s="24"/>
      <c r="G71" s="24"/>
      <c r="H71" s="24"/>
      <c r="I71" s="24"/>
      <c r="J71" s="32"/>
      <c r="K71" s="32"/>
      <c r="L71" s="24"/>
      <c r="M71" s="32"/>
      <c r="N71" s="24"/>
      <c r="O71" s="32"/>
      <c r="P71" s="24"/>
      <c r="Q71" s="32"/>
      <c r="R71" s="24"/>
      <c r="S71" s="32"/>
      <c r="T71" s="24"/>
      <c r="U71" s="32"/>
      <c r="V71" s="24"/>
      <c r="W71" s="24"/>
      <c r="X71" s="24"/>
      <c r="Y71" s="24"/>
      <c r="Z71" s="24"/>
      <c r="AA71" s="24"/>
      <c r="AB71" s="24"/>
      <c r="AC71" s="32"/>
      <c r="AD71" s="24"/>
      <c r="AE71" s="24"/>
      <c r="AF71" s="24"/>
      <c r="AG71" s="24"/>
      <c r="AH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</row>
    <row r="72" spans="1:59">
      <c r="A72" s="24"/>
      <c r="B72" s="24"/>
      <c r="C72" s="24"/>
      <c r="D72" s="24"/>
      <c r="E72" s="24"/>
      <c r="F72" s="24"/>
      <c r="G72" s="24"/>
      <c r="H72" s="24"/>
      <c r="I72" s="24"/>
      <c r="J72" s="32"/>
      <c r="K72" s="32"/>
      <c r="L72" s="24"/>
      <c r="M72" s="32"/>
      <c r="N72" s="24"/>
      <c r="O72" s="32"/>
      <c r="P72" s="24"/>
      <c r="Q72" s="32"/>
      <c r="R72" s="24"/>
      <c r="S72" s="32"/>
      <c r="T72" s="24"/>
      <c r="U72" s="32"/>
      <c r="V72" s="24"/>
      <c r="W72" s="24"/>
      <c r="X72" s="24"/>
      <c r="Y72" s="24"/>
      <c r="Z72" s="24"/>
      <c r="AA72" s="24"/>
      <c r="AB72" s="24"/>
      <c r="AC72" s="32"/>
      <c r="AD72" s="24"/>
      <c r="AE72" s="24"/>
      <c r="AF72" s="24"/>
      <c r="AG72" s="24"/>
      <c r="AH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</row>
    <row r="73" spans="1:59">
      <c r="A73" s="24"/>
      <c r="B73" s="24"/>
      <c r="C73" s="24"/>
      <c r="D73" s="24"/>
      <c r="E73" s="24"/>
      <c r="F73" s="24"/>
      <c r="G73" s="24"/>
      <c r="H73" s="24"/>
      <c r="I73" s="24"/>
      <c r="J73" s="32"/>
      <c r="K73" s="32"/>
      <c r="L73" s="24"/>
      <c r="M73" s="32"/>
      <c r="N73" s="24"/>
      <c r="O73" s="32"/>
      <c r="P73" s="24"/>
      <c r="Q73" s="32"/>
      <c r="R73" s="24"/>
      <c r="S73" s="32"/>
      <c r="T73" s="24"/>
      <c r="U73" s="32"/>
      <c r="V73" s="24"/>
      <c r="W73" s="24"/>
      <c r="X73" s="24"/>
      <c r="Y73" s="24"/>
      <c r="Z73" s="24"/>
      <c r="AA73" s="24"/>
      <c r="AB73" s="24"/>
      <c r="AC73" s="32"/>
      <c r="AD73" s="24"/>
      <c r="AE73" s="24"/>
      <c r="AF73" s="24"/>
      <c r="AG73" s="24"/>
      <c r="AH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</row>
    <row r="74" spans="1:59">
      <c r="A74" s="24"/>
      <c r="B74" s="24"/>
      <c r="C74" s="24"/>
      <c r="D74" s="24"/>
      <c r="E74" s="24"/>
      <c r="F74" s="24"/>
      <c r="G74" s="24"/>
      <c r="H74" s="24"/>
      <c r="I74" s="24"/>
      <c r="J74" s="32"/>
      <c r="K74" s="32"/>
      <c r="L74" s="24"/>
      <c r="M74" s="32"/>
      <c r="N74" s="24"/>
      <c r="O74" s="32"/>
      <c r="P74" s="24"/>
      <c r="Q74" s="32"/>
      <c r="R74" s="24"/>
      <c r="S74" s="32"/>
      <c r="T74" s="24"/>
      <c r="U74" s="32"/>
      <c r="V74" s="24"/>
      <c r="W74" s="24"/>
      <c r="X74" s="24"/>
      <c r="Y74" s="24"/>
      <c r="Z74" s="24"/>
      <c r="AA74" s="24"/>
      <c r="AB74" s="24"/>
      <c r="AC74" s="32"/>
      <c r="AD74" s="24"/>
      <c r="AE74" s="24"/>
      <c r="AF74" s="24"/>
      <c r="AG74" s="24"/>
      <c r="AH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</row>
    <row r="75" spans="1:59">
      <c r="A75" s="24"/>
      <c r="B75" s="24"/>
      <c r="C75" s="24"/>
      <c r="D75" s="24"/>
      <c r="E75" s="24"/>
      <c r="F75" s="24"/>
      <c r="G75" s="24"/>
      <c r="H75" s="24"/>
      <c r="I75" s="24"/>
      <c r="J75" s="32"/>
      <c r="K75" s="32"/>
      <c r="L75" s="24"/>
      <c r="M75" s="32"/>
      <c r="N75" s="24"/>
      <c r="O75" s="32"/>
      <c r="P75" s="24"/>
      <c r="Q75" s="32"/>
      <c r="R75" s="24"/>
      <c r="S75" s="32"/>
      <c r="T75" s="24"/>
      <c r="U75" s="32"/>
      <c r="V75" s="24"/>
      <c r="W75" s="24"/>
      <c r="X75" s="24"/>
      <c r="Y75" s="24"/>
      <c r="Z75" s="24"/>
      <c r="AA75" s="24"/>
      <c r="AB75" s="24"/>
      <c r="AC75" s="32"/>
      <c r="AD75" s="24"/>
      <c r="AE75" s="24"/>
      <c r="AF75" s="24"/>
      <c r="AG75" s="24"/>
      <c r="AH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</row>
    <row r="76" spans="1:59">
      <c r="A76" s="24"/>
      <c r="B76" s="24"/>
      <c r="C76" s="24"/>
      <c r="D76" s="24"/>
      <c r="E76" s="24"/>
      <c r="F76" s="24"/>
      <c r="G76" s="24"/>
      <c r="H76" s="24"/>
      <c r="I76" s="24"/>
      <c r="J76" s="32"/>
      <c r="K76" s="32"/>
      <c r="L76" s="24"/>
      <c r="M76" s="32"/>
      <c r="N76" s="24"/>
      <c r="O76" s="32"/>
      <c r="P76" s="24"/>
      <c r="Q76" s="32"/>
      <c r="R76" s="24"/>
      <c r="S76" s="32"/>
      <c r="T76" s="24"/>
      <c r="U76" s="32"/>
      <c r="V76" s="24"/>
      <c r="W76" s="24"/>
      <c r="X76" s="24"/>
      <c r="Y76" s="24"/>
      <c r="Z76" s="24"/>
      <c r="AA76" s="24"/>
      <c r="AB76" s="24"/>
      <c r="AC76" s="32"/>
      <c r="AD76" s="24"/>
      <c r="AE76" s="24"/>
      <c r="AF76" s="24"/>
      <c r="AG76" s="24"/>
      <c r="AH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</row>
    <row r="77" spans="1:59">
      <c r="A77" s="24"/>
      <c r="B77" s="24"/>
      <c r="C77" s="24"/>
      <c r="D77" s="24"/>
      <c r="E77" s="24"/>
      <c r="F77" s="24"/>
      <c r="G77" s="24"/>
      <c r="H77" s="24"/>
      <c r="I77" s="24"/>
      <c r="J77" s="32"/>
      <c r="K77" s="32"/>
      <c r="L77" s="24"/>
      <c r="M77" s="32"/>
      <c r="N77" s="24"/>
      <c r="O77" s="32"/>
      <c r="P77" s="24"/>
      <c r="Q77" s="32"/>
      <c r="R77" s="24"/>
      <c r="S77" s="32"/>
      <c r="T77" s="24"/>
      <c r="U77" s="32"/>
      <c r="V77" s="24"/>
      <c r="W77" s="24"/>
      <c r="X77" s="24"/>
      <c r="Y77" s="24"/>
      <c r="Z77" s="24"/>
      <c r="AA77" s="24"/>
      <c r="AB77" s="24"/>
      <c r="AC77" s="32"/>
      <c r="AD77" s="24"/>
      <c r="AE77" s="24"/>
      <c r="AF77" s="24"/>
      <c r="AG77" s="24"/>
      <c r="AH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</row>
    <row r="78" spans="1:59">
      <c r="A78" s="24"/>
      <c r="B78" s="24"/>
      <c r="C78" s="24"/>
      <c r="D78" s="24"/>
      <c r="E78" s="24"/>
      <c r="F78" s="24"/>
      <c r="G78" s="24"/>
      <c r="H78" s="24"/>
      <c r="I78" s="24"/>
      <c r="J78" s="32"/>
      <c r="K78" s="32"/>
      <c r="L78" s="24"/>
      <c r="M78" s="32"/>
      <c r="N78" s="24"/>
      <c r="O78" s="32"/>
      <c r="P78" s="24"/>
      <c r="Q78" s="32"/>
      <c r="R78" s="24"/>
      <c r="S78" s="32"/>
      <c r="T78" s="24"/>
      <c r="U78" s="32"/>
      <c r="V78" s="24"/>
      <c r="W78" s="24"/>
      <c r="X78" s="24"/>
      <c r="Y78" s="24"/>
      <c r="Z78" s="24"/>
      <c r="AA78" s="24"/>
      <c r="AB78" s="24"/>
      <c r="AC78" s="32"/>
      <c r="AD78" s="24"/>
      <c r="AE78" s="24"/>
      <c r="AF78" s="24"/>
      <c r="AG78" s="24"/>
      <c r="AH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</row>
    <row r="79" spans="1:59">
      <c r="A79" s="24"/>
      <c r="B79" s="24"/>
      <c r="C79" s="24"/>
      <c r="D79" s="24"/>
      <c r="E79" s="24"/>
      <c r="F79" s="24"/>
      <c r="G79" s="24"/>
      <c r="H79" s="24"/>
      <c r="I79" s="24"/>
      <c r="J79" s="32"/>
      <c r="K79" s="32"/>
      <c r="L79" s="24"/>
      <c r="M79" s="32"/>
      <c r="N79" s="24"/>
      <c r="O79" s="32"/>
      <c r="P79" s="24"/>
      <c r="Q79" s="32"/>
      <c r="R79" s="24"/>
      <c r="S79" s="32"/>
      <c r="T79" s="24"/>
      <c r="U79" s="32"/>
      <c r="V79" s="24"/>
      <c r="W79" s="24"/>
      <c r="X79" s="24"/>
      <c r="Y79" s="24"/>
      <c r="Z79" s="24"/>
      <c r="AA79" s="24"/>
      <c r="AB79" s="24"/>
      <c r="AC79" s="32"/>
      <c r="AD79" s="24"/>
      <c r="AE79" s="24"/>
      <c r="AF79" s="24"/>
      <c r="AG79" s="24"/>
      <c r="AH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</row>
    <row r="80" spans="1:59">
      <c r="A80" s="24"/>
      <c r="B80" s="24"/>
      <c r="C80" s="24"/>
      <c r="D80" s="24"/>
      <c r="E80" s="24"/>
      <c r="F80" s="24"/>
      <c r="G80" s="24"/>
      <c r="H80" s="24"/>
      <c r="I80" s="24"/>
      <c r="J80" s="32"/>
      <c r="K80" s="32"/>
      <c r="L80" s="24"/>
      <c r="M80" s="32"/>
      <c r="N80" s="24"/>
      <c r="O80" s="32"/>
      <c r="P80" s="24"/>
      <c r="Q80" s="32"/>
      <c r="R80" s="24"/>
      <c r="S80" s="32"/>
      <c r="T80" s="24"/>
      <c r="U80" s="32"/>
      <c r="V80" s="24"/>
      <c r="W80" s="24"/>
      <c r="X80" s="24"/>
      <c r="Y80" s="24"/>
      <c r="Z80" s="24"/>
      <c r="AA80" s="24"/>
      <c r="AB80" s="24"/>
      <c r="AC80" s="32"/>
      <c r="AD80" s="24"/>
      <c r="AE80" s="24"/>
      <c r="AF80" s="24"/>
      <c r="AG80" s="24"/>
      <c r="AH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</row>
    <row r="81" spans="1:59">
      <c r="A81" s="24"/>
      <c r="B81" s="24"/>
      <c r="C81" s="24"/>
      <c r="D81" s="24"/>
      <c r="E81" s="24"/>
      <c r="F81" s="24"/>
      <c r="G81" s="24"/>
      <c r="H81" s="24"/>
      <c r="I81" s="24"/>
      <c r="J81" s="32"/>
      <c r="K81" s="32"/>
      <c r="L81" s="24"/>
      <c r="M81" s="32"/>
      <c r="N81" s="24"/>
      <c r="O81" s="32"/>
      <c r="P81" s="24"/>
      <c r="Q81" s="32"/>
      <c r="R81" s="24"/>
      <c r="S81" s="32"/>
      <c r="T81" s="24"/>
      <c r="U81" s="32"/>
      <c r="V81" s="24"/>
      <c r="W81" s="24"/>
      <c r="X81" s="24"/>
      <c r="Y81" s="24"/>
      <c r="Z81" s="24"/>
      <c r="AA81" s="24"/>
      <c r="AB81" s="24"/>
      <c r="AC81" s="32"/>
      <c r="AD81" s="24"/>
      <c r="AE81" s="24"/>
      <c r="AF81" s="24"/>
      <c r="AG81" s="24"/>
      <c r="AH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</row>
    <row r="82" spans="1:59">
      <c r="A82" s="24"/>
      <c r="B82" s="24"/>
      <c r="C82" s="24"/>
      <c r="D82" s="24"/>
      <c r="E82" s="24"/>
      <c r="F82" s="24"/>
      <c r="G82" s="24"/>
      <c r="H82" s="24"/>
      <c r="I82" s="24"/>
      <c r="J82" s="32"/>
      <c r="K82" s="32"/>
      <c r="L82" s="24"/>
      <c r="M82" s="32"/>
      <c r="N82" s="24"/>
      <c r="O82" s="32"/>
      <c r="P82" s="24"/>
      <c r="Q82" s="32"/>
      <c r="R82" s="24"/>
      <c r="S82" s="32"/>
      <c r="T82" s="24"/>
      <c r="U82" s="32"/>
      <c r="V82" s="24"/>
      <c r="W82" s="24"/>
      <c r="X82" s="24"/>
      <c r="Y82" s="24"/>
      <c r="Z82" s="24"/>
      <c r="AA82" s="24"/>
      <c r="AB82" s="24"/>
      <c r="AC82" s="32"/>
      <c r="AD82" s="24"/>
      <c r="AE82" s="24"/>
      <c r="AF82" s="24"/>
      <c r="AG82" s="24"/>
      <c r="AH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</row>
    <row r="83" spans="1:59">
      <c r="A83" s="24"/>
      <c r="B83" s="24"/>
      <c r="C83" s="24"/>
      <c r="D83" s="24"/>
      <c r="E83" s="24"/>
      <c r="F83" s="24"/>
      <c r="G83" s="24"/>
      <c r="H83" s="24"/>
      <c r="I83" s="24"/>
      <c r="J83" s="32"/>
      <c r="K83" s="32"/>
      <c r="L83" s="24"/>
      <c r="M83" s="32"/>
      <c r="N83" s="24"/>
      <c r="O83" s="32"/>
      <c r="P83" s="24"/>
      <c r="Q83" s="32"/>
      <c r="R83" s="24"/>
      <c r="S83" s="32"/>
      <c r="T83" s="24"/>
      <c r="U83" s="32"/>
      <c r="V83" s="24"/>
      <c r="W83" s="24"/>
      <c r="X83" s="24"/>
      <c r="Y83" s="24"/>
      <c r="Z83" s="24"/>
      <c r="AA83" s="24"/>
      <c r="AB83" s="24"/>
      <c r="AC83" s="32"/>
      <c r="AD83" s="24"/>
      <c r="AE83" s="24"/>
      <c r="AF83" s="24"/>
      <c r="AG83" s="24"/>
      <c r="AH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</row>
    <row r="84" spans="1:59">
      <c r="A84" s="24"/>
      <c r="B84" s="24"/>
      <c r="C84" s="24"/>
      <c r="D84" s="24"/>
      <c r="E84" s="24"/>
      <c r="F84" s="24"/>
      <c r="G84" s="24"/>
      <c r="H84" s="24"/>
      <c r="I84" s="24"/>
      <c r="J84" s="32"/>
      <c r="K84" s="32"/>
      <c r="L84" s="24"/>
      <c r="M84" s="32"/>
      <c r="N84" s="24"/>
      <c r="O84" s="32"/>
      <c r="P84" s="24"/>
      <c r="Q84" s="32"/>
      <c r="R84" s="24"/>
      <c r="S84" s="32"/>
      <c r="T84" s="24"/>
      <c r="U84" s="32"/>
      <c r="V84" s="24"/>
      <c r="W84" s="24"/>
      <c r="X84" s="24"/>
      <c r="Y84" s="24"/>
      <c r="Z84" s="24"/>
      <c r="AA84" s="24"/>
      <c r="AB84" s="24"/>
      <c r="AC84" s="32"/>
      <c r="AD84" s="24"/>
      <c r="AE84" s="24"/>
      <c r="AF84" s="24"/>
      <c r="AG84" s="24"/>
      <c r="AH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</row>
    <row r="85" spans="1:59">
      <c r="A85" s="24"/>
      <c r="B85" s="24"/>
      <c r="C85" s="24"/>
      <c r="D85" s="24"/>
      <c r="E85" s="24"/>
      <c r="F85" s="24"/>
      <c r="G85" s="24"/>
      <c r="H85" s="24"/>
      <c r="I85" s="24"/>
      <c r="J85" s="32"/>
      <c r="K85" s="32"/>
      <c r="L85" s="24"/>
      <c r="M85" s="32"/>
      <c r="N85" s="24"/>
      <c r="O85" s="32"/>
      <c r="P85" s="24"/>
      <c r="Q85" s="32"/>
      <c r="R85" s="24"/>
      <c r="S85" s="32"/>
      <c r="T85" s="24"/>
      <c r="U85" s="32"/>
      <c r="V85" s="24"/>
      <c r="W85" s="24"/>
      <c r="X85" s="24"/>
      <c r="Y85" s="24"/>
      <c r="Z85" s="24"/>
      <c r="AA85" s="24"/>
      <c r="AB85" s="24"/>
      <c r="AC85" s="32"/>
      <c r="AD85" s="24"/>
      <c r="AE85" s="24"/>
      <c r="AF85" s="24"/>
      <c r="AG85" s="24"/>
      <c r="AH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</row>
    <row r="86" spans="1:59">
      <c r="A86" s="24"/>
      <c r="B86" s="24"/>
      <c r="C86" s="24"/>
      <c r="D86" s="24"/>
      <c r="E86" s="24"/>
      <c r="F86" s="24"/>
      <c r="G86" s="24"/>
      <c r="H86" s="24"/>
      <c r="I86" s="24"/>
      <c r="J86" s="32"/>
      <c r="K86" s="32"/>
      <c r="L86" s="24"/>
      <c r="M86" s="32"/>
      <c r="N86" s="24"/>
      <c r="O86" s="32"/>
      <c r="P86" s="24"/>
      <c r="Q86" s="32"/>
      <c r="R86" s="24"/>
      <c r="S86" s="32"/>
      <c r="T86" s="24"/>
      <c r="U86" s="32"/>
      <c r="V86" s="24"/>
      <c r="W86" s="24"/>
      <c r="X86" s="24"/>
      <c r="Y86" s="24"/>
      <c r="Z86" s="24"/>
      <c r="AA86" s="24"/>
      <c r="AB86" s="24"/>
      <c r="AC86" s="32"/>
      <c r="AD86" s="24"/>
      <c r="AE86" s="24"/>
      <c r="AF86" s="24"/>
      <c r="AG86" s="24"/>
      <c r="AH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</row>
    <row r="87" spans="1:59">
      <c r="A87" s="24"/>
      <c r="B87" s="24"/>
      <c r="C87" s="24"/>
      <c r="D87" s="24"/>
      <c r="E87" s="24"/>
      <c r="F87" s="24"/>
      <c r="G87" s="24"/>
      <c r="H87" s="24"/>
      <c r="I87" s="24"/>
      <c r="J87" s="32"/>
      <c r="K87" s="32"/>
      <c r="L87" s="24"/>
      <c r="M87" s="32"/>
      <c r="N87" s="24"/>
      <c r="O87" s="32"/>
      <c r="P87" s="24"/>
      <c r="Q87" s="32"/>
      <c r="R87" s="24"/>
      <c r="S87" s="32"/>
      <c r="T87" s="24"/>
      <c r="U87" s="32"/>
      <c r="V87" s="24"/>
      <c r="W87" s="24"/>
      <c r="X87" s="24"/>
      <c r="Y87" s="24"/>
      <c r="Z87" s="24"/>
      <c r="AA87" s="24"/>
      <c r="AB87" s="24"/>
      <c r="AC87" s="32"/>
      <c r="AD87" s="24"/>
      <c r="AE87" s="24"/>
      <c r="AF87" s="24"/>
      <c r="AG87" s="24"/>
      <c r="AH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</row>
    <row r="88" spans="1:59">
      <c r="A88" s="24"/>
      <c r="B88" s="24"/>
      <c r="C88" s="24"/>
      <c r="D88" s="24"/>
      <c r="E88" s="24"/>
      <c r="F88" s="24"/>
      <c r="G88" s="24"/>
      <c r="H88" s="24"/>
      <c r="I88" s="24"/>
      <c r="J88" s="32"/>
      <c r="K88" s="32"/>
      <c r="L88" s="24"/>
      <c r="M88" s="32"/>
      <c r="N88" s="24"/>
      <c r="O88" s="32"/>
      <c r="P88" s="24"/>
      <c r="Q88" s="32"/>
      <c r="R88" s="24"/>
      <c r="S88" s="32"/>
      <c r="T88" s="24"/>
      <c r="U88" s="32"/>
      <c r="V88" s="24"/>
      <c r="W88" s="24"/>
      <c r="X88" s="24"/>
      <c r="Y88" s="24"/>
      <c r="Z88" s="24"/>
      <c r="AA88" s="24"/>
      <c r="AB88" s="24"/>
      <c r="AC88" s="32"/>
      <c r="AD88" s="24"/>
      <c r="AE88" s="24"/>
      <c r="AF88" s="24"/>
      <c r="AG88" s="24"/>
      <c r="AH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</row>
    <row r="89" spans="1:59">
      <c r="A89" s="24"/>
      <c r="B89" s="24"/>
      <c r="C89" s="24"/>
      <c r="D89" s="24"/>
      <c r="E89" s="24"/>
      <c r="F89" s="24"/>
      <c r="G89" s="24"/>
      <c r="H89" s="24"/>
      <c r="I89" s="24"/>
      <c r="J89" s="32"/>
      <c r="K89" s="32"/>
      <c r="L89" s="24"/>
      <c r="M89" s="32"/>
      <c r="N89" s="24"/>
      <c r="O89" s="32"/>
      <c r="P89" s="24"/>
      <c r="Q89" s="32"/>
      <c r="R89" s="24"/>
      <c r="S89" s="32"/>
      <c r="T89" s="24"/>
      <c r="U89" s="32"/>
      <c r="V89" s="24"/>
      <c r="W89" s="24"/>
      <c r="X89" s="24"/>
      <c r="Y89" s="24"/>
      <c r="Z89" s="24"/>
      <c r="AA89" s="24"/>
      <c r="AB89" s="24"/>
      <c r="AC89" s="32"/>
      <c r="AD89" s="24"/>
      <c r="AE89" s="24"/>
      <c r="AF89" s="24"/>
      <c r="AG89" s="24"/>
      <c r="AH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</row>
    <row r="90" spans="1:59">
      <c r="A90" s="24"/>
      <c r="B90" s="24"/>
      <c r="C90" s="24"/>
      <c r="D90" s="24"/>
      <c r="E90" s="24"/>
      <c r="F90" s="24"/>
      <c r="G90" s="24"/>
      <c r="H90" s="24"/>
      <c r="I90" s="24"/>
      <c r="J90" s="32"/>
      <c r="K90" s="32"/>
      <c r="L90" s="24"/>
      <c r="M90" s="32"/>
      <c r="N90" s="24"/>
      <c r="O90" s="32"/>
      <c r="P90" s="24"/>
      <c r="Q90" s="32"/>
      <c r="R90" s="24"/>
      <c r="S90" s="32"/>
      <c r="T90" s="24"/>
      <c r="U90" s="32"/>
      <c r="V90" s="24"/>
      <c r="W90" s="24"/>
      <c r="X90" s="24"/>
      <c r="Y90" s="24"/>
      <c r="Z90" s="24"/>
      <c r="AA90" s="24"/>
      <c r="AB90" s="24"/>
      <c r="AC90" s="32"/>
      <c r="AD90" s="24"/>
      <c r="AE90" s="24"/>
      <c r="AF90" s="24"/>
      <c r="AG90" s="24"/>
      <c r="AH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</row>
    <row r="91" spans="1:59">
      <c r="A91" s="24"/>
      <c r="B91" s="24"/>
      <c r="C91" s="24"/>
      <c r="D91" s="24"/>
      <c r="E91" s="24"/>
      <c r="F91" s="24"/>
      <c r="G91" s="24"/>
      <c r="H91" s="24"/>
      <c r="I91" s="24"/>
      <c r="J91" s="32"/>
      <c r="K91" s="32"/>
      <c r="L91" s="24"/>
      <c r="M91" s="32"/>
      <c r="N91" s="24"/>
      <c r="O91" s="32"/>
      <c r="P91" s="24"/>
      <c r="Q91" s="32"/>
      <c r="R91" s="24"/>
      <c r="S91" s="32"/>
      <c r="T91" s="24"/>
      <c r="U91" s="32"/>
      <c r="V91" s="24"/>
      <c r="W91" s="24"/>
      <c r="X91" s="24"/>
      <c r="Y91" s="24"/>
      <c r="Z91" s="24"/>
      <c r="AA91" s="24"/>
      <c r="AB91" s="24"/>
      <c r="AC91" s="32"/>
      <c r="AD91" s="24"/>
      <c r="AE91" s="24"/>
      <c r="AF91" s="24"/>
      <c r="AG91" s="24"/>
      <c r="AH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</row>
    <row r="92" spans="1:59">
      <c r="A92" s="24"/>
      <c r="B92" s="24"/>
      <c r="C92" s="24"/>
      <c r="D92" s="24"/>
      <c r="E92" s="24"/>
      <c r="F92" s="24"/>
      <c r="G92" s="24"/>
      <c r="H92" s="24"/>
      <c r="I92" s="24"/>
      <c r="J92" s="32"/>
      <c r="K92" s="32"/>
      <c r="L92" s="24"/>
      <c r="M92" s="32"/>
      <c r="N92" s="24"/>
      <c r="O92" s="32"/>
      <c r="P92" s="24"/>
      <c r="Q92" s="32"/>
      <c r="R92" s="24"/>
      <c r="S92" s="32"/>
      <c r="T92" s="24"/>
      <c r="U92" s="32"/>
      <c r="V92" s="24"/>
      <c r="W92" s="24"/>
      <c r="X92" s="24"/>
      <c r="Y92" s="24"/>
      <c r="Z92" s="24"/>
      <c r="AA92" s="24"/>
      <c r="AB92" s="24"/>
      <c r="AC92" s="32"/>
      <c r="AD92" s="24"/>
      <c r="AE92" s="24"/>
      <c r="AF92" s="24"/>
      <c r="AG92" s="24"/>
      <c r="AH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</row>
    <row r="93" spans="1:59">
      <c r="A93" s="24"/>
      <c r="B93" s="24"/>
      <c r="C93" s="24"/>
      <c r="D93" s="24"/>
      <c r="E93" s="24"/>
      <c r="F93" s="24"/>
      <c r="G93" s="24"/>
      <c r="H93" s="24"/>
      <c r="I93" s="24"/>
      <c r="J93" s="32"/>
      <c r="K93" s="32"/>
      <c r="L93" s="24"/>
      <c r="M93" s="32"/>
      <c r="N93" s="24"/>
      <c r="O93" s="32"/>
      <c r="P93" s="24"/>
      <c r="Q93" s="32"/>
      <c r="R93" s="24"/>
      <c r="S93" s="32"/>
      <c r="T93" s="24"/>
      <c r="U93" s="32"/>
      <c r="V93" s="24"/>
      <c r="W93" s="24"/>
      <c r="X93" s="24"/>
      <c r="Y93" s="24"/>
      <c r="Z93" s="24"/>
      <c r="AA93" s="24"/>
      <c r="AB93" s="24"/>
      <c r="AC93" s="32"/>
      <c r="AD93" s="24"/>
      <c r="AE93" s="24"/>
      <c r="AF93" s="24"/>
      <c r="AG93" s="24"/>
      <c r="AH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</row>
    <row r="94" spans="1:59">
      <c r="A94" s="24"/>
      <c r="B94" s="24"/>
      <c r="C94" s="24"/>
      <c r="D94" s="24"/>
      <c r="E94" s="24"/>
      <c r="F94" s="24"/>
      <c r="G94" s="24"/>
      <c r="H94" s="24"/>
      <c r="I94" s="24"/>
      <c r="J94" s="32"/>
      <c r="K94" s="32"/>
      <c r="L94" s="24"/>
      <c r="M94" s="32"/>
      <c r="N94" s="24"/>
      <c r="O94" s="32"/>
      <c r="P94" s="24"/>
      <c r="Q94" s="32"/>
      <c r="R94" s="24"/>
      <c r="S94" s="32"/>
      <c r="T94" s="24"/>
      <c r="U94" s="32"/>
      <c r="V94" s="24"/>
      <c r="W94" s="24"/>
      <c r="X94" s="24"/>
      <c r="Y94" s="24"/>
      <c r="Z94" s="24"/>
      <c r="AA94" s="24"/>
      <c r="AB94" s="24"/>
      <c r="AC94" s="32"/>
      <c r="AD94" s="24"/>
      <c r="AE94" s="24"/>
      <c r="AF94" s="24"/>
      <c r="AG94" s="24"/>
      <c r="AH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</row>
    <row r="95" spans="1:59">
      <c r="A95" s="24"/>
      <c r="B95" s="24"/>
      <c r="C95" s="24"/>
      <c r="D95" s="24"/>
      <c r="E95" s="24"/>
      <c r="F95" s="24"/>
      <c r="G95" s="24"/>
      <c r="H95" s="24"/>
      <c r="I95" s="24"/>
      <c r="J95" s="32"/>
      <c r="K95" s="32"/>
      <c r="L95" s="24"/>
      <c r="M95" s="32"/>
      <c r="N95" s="24"/>
      <c r="O95" s="32"/>
      <c r="P95" s="24"/>
      <c r="Q95" s="32"/>
      <c r="R95" s="24"/>
      <c r="S95" s="32"/>
      <c r="T95" s="24"/>
      <c r="U95" s="32"/>
      <c r="V95" s="24"/>
      <c r="W95" s="24"/>
      <c r="X95" s="24"/>
      <c r="Y95" s="24"/>
      <c r="Z95" s="24"/>
      <c r="AA95" s="24"/>
      <c r="AB95" s="24"/>
      <c r="AC95" s="32"/>
      <c r="AD95" s="24"/>
      <c r="AE95" s="24"/>
      <c r="AF95" s="24"/>
      <c r="AG95" s="24"/>
      <c r="AH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</row>
    <row r="96" spans="1:59">
      <c r="A96" s="24"/>
      <c r="B96" s="24"/>
      <c r="C96" s="24"/>
      <c r="D96" s="24"/>
      <c r="E96" s="24"/>
      <c r="F96" s="24"/>
      <c r="G96" s="24"/>
      <c r="H96" s="24"/>
      <c r="I96" s="24"/>
      <c r="J96" s="32"/>
      <c r="K96" s="32"/>
      <c r="L96" s="24"/>
      <c r="M96" s="32"/>
      <c r="N96" s="24"/>
      <c r="O96" s="32"/>
      <c r="P96" s="24"/>
      <c r="Q96" s="32"/>
      <c r="R96" s="24"/>
      <c r="S96" s="32"/>
      <c r="T96" s="24"/>
      <c r="U96" s="32"/>
      <c r="V96" s="24"/>
      <c r="W96" s="24"/>
      <c r="X96" s="24"/>
      <c r="Y96" s="24"/>
      <c r="Z96" s="24"/>
      <c r="AA96" s="24"/>
      <c r="AB96" s="24"/>
      <c r="AC96" s="32"/>
      <c r="AD96" s="24"/>
      <c r="AE96" s="24"/>
      <c r="AF96" s="24"/>
      <c r="AG96" s="24"/>
      <c r="AH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</row>
  </sheetData>
  <mergeCells count="128">
    <mergeCell ref="L1:V1"/>
    <mergeCell ref="AM1:AN1"/>
    <mergeCell ref="A15:A17"/>
    <mergeCell ref="A2:B2"/>
    <mergeCell ref="A3:A4"/>
    <mergeCell ref="A12:A13"/>
    <mergeCell ref="B12:B13"/>
    <mergeCell ref="B15:B16"/>
    <mergeCell ref="AM2:AN2"/>
    <mergeCell ref="A6:A7"/>
    <mergeCell ref="A9:A10"/>
    <mergeCell ref="G2:H2"/>
    <mergeCell ref="B3:B4"/>
    <mergeCell ref="B6:B7"/>
    <mergeCell ref="B9:B10"/>
    <mergeCell ref="J2:W2"/>
    <mergeCell ref="Z2:AB2"/>
    <mergeCell ref="AQ2:BA2"/>
    <mergeCell ref="H22:K22"/>
    <mergeCell ref="W22:Z22"/>
    <mergeCell ref="AB22:AE22"/>
    <mergeCell ref="AO22:AR22"/>
    <mergeCell ref="AZ22:BA22"/>
    <mergeCell ref="E22:G22"/>
    <mergeCell ref="L22:V22"/>
    <mergeCell ref="AF22:AK22"/>
    <mergeCell ref="AM22:AN22"/>
    <mergeCell ref="AS22:AU22"/>
    <mergeCell ref="AW22:AX22"/>
    <mergeCell ref="AZ24:BA24"/>
    <mergeCell ref="E26:G26"/>
    <mergeCell ref="H26:K26"/>
    <mergeCell ref="L26:V26"/>
    <mergeCell ref="W26:Z26"/>
    <mergeCell ref="AB26:AE26"/>
    <mergeCell ref="AF26:AK26"/>
    <mergeCell ref="AM26:AN26"/>
    <mergeCell ref="AO26:AR26"/>
    <mergeCell ref="AS26:AU26"/>
    <mergeCell ref="AW26:AX26"/>
    <mergeCell ref="AZ26:BA26"/>
    <mergeCell ref="AF24:AK24"/>
    <mergeCell ref="AM24:AN24"/>
    <mergeCell ref="AO24:AR24"/>
    <mergeCell ref="AS24:AU24"/>
    <mergeCell ref="AW24:AX24"/>
    <mergeCell ref="E24:G24"/>
    <mergeCell ref="H24:K24"/>
    <mergeCell ref="L24:V24"/>
    <mergeCell ref="W24:Z24"/>
    <mergeCell ref="AB24:AE24"/>
    <mergeCell ref="AZ28:BA28"/>
    <mergeCell ref="E30:G30"/>
    <mergeCell ref="H30:K30"/>
    <mergeCell ref="L30:V30"/>
    <mergeCell ref="W30:Z30"/>
    <mergeCell ref="AB30:AE30"/>
    <mergeCell ref="AF30:AK30"/>
    <mergeCell ref="AM30:AN30"/>
    <mergeCell ref="AO30:AR30"/>
    <mergeCell ref="AS30:AU30"/>
    <mergeCell ref="AW30:AX30"/>
    <mergeCell ref="AZ30:BA30"/>
    <mergeCell ref="AF28:AK28"/>
    <mergeCell ref="AM28:AN28"/>
    <mergeCell ref="AO28:AR28"/>
    <mergeCell ref="AS28:AU28"/>
    <mergeCell ref="AW28:AX28"/>
    <mergeCell ref="E28:G28"/>
    <mergeCell ref="H28:K28"/>
    <mergeCell ref="L28:V28"/>
    <mergeCell ref="W28:Z28"/>
    <mergeCell ref="AB28:AE28"/>
    <mergeCell ref="AZ32:BA32"/>
    <mergeCell ref="E34:G34"/>
    <mergeCell ref="H34:K34"/>
    <mergeCell ref="L34:V34"/>
    <mergeCell ref="W34:Z34"/>
    <mergeCell ref="AB34:AE34"/>
    <mergeCell ref="AF34:AK34"/>
    <mergeCell ref="AM34:AN34"/>
    <mergeCell ref="AO34:AR34"/>
    <mergeCell ref="AS34:AU34"/>
    <mergeCell ref="AW34:AX34"/>
    <mergeCell ref="AZ34:BA34"/>
    <mergeCell ref="AF32:AK32"/>
    <mergeCell ref="AM32:AN32"/>
    <mergeCell ref="AO32:AR32"/>
    <mergeCell ref="AS32:AU32"/>
    <mergeCell ref="AW32:AX32"/>
    <mergeCell ref="E32:G32"/>
    <mergeCell ref="H32:K32"/>
    <mergeCell ref="L32:V32"/>
    <mergeCell ref="W32:Z32"/>
    <mergeCell ref="AB32:AE32"/>
    <mergeCell ref="AZ36:BA36"/>
    <mergeCell ref="E38:G38"/>
    <mergeCell ref="H38:K38"/>
    <mergeCell ref="L38:V38"/>
    <mergeCell ref="W38:Z38"/>
    <mergeCell ref="AB38:AE38"/>
    <mergeCell ref="AF38:AK38"/>
    <mergeCell ref="AM38:AN38"/>
    <mergeCell ref="AO38:AR38"/>
    <mergeCell ref="AS38:AU38"/>
    <mergeCell ref="AW38:AX38"/>
    <mergeCell ref="AZ38:BA38"/>
    <mergeCell ref="AF36:AK36"/>
    <mergeCell ref="AM36:AN36"/>
    <mergeCell ref="AO36:AR36"/>
    <mergeCell ref="AS36:AU36"/>
    <mergeCell ref="AW36:AX36"/>
    <mergeCell ref="E36:G36"/>
    <mergeCell ref="H36:K36"/>
    <mergeCell ref="L36:V36"/>
    <mergeCell ref="W36:Z36"/>
    <mergeCell ref="AB36:AE36"/>
    <mergeCell ref="AZ40:BA40"/>
    <mergeCell ref="AF40:AK40"/>
    <mergeCell ref="AM40:AN40"/>
    <mergeCell ref="AO40:AR40"/>
    <mergeCell ref="AS40:AU40"/>
    <mergeCell ref="AW40:AX40"/>
    <mergeCell ref="E40:G40"/>
    <mergeCell ref="H40:K40"/>
    <mergeCell ref="L40:V40"/>
    <mergeCell ref="W40:Z40"/>
    <mergeCell ref="AB40:AE40"/>
  </mergeCells>
  <pageMargins left="0.511811024" right="0.511811024" top="0.78740157499999996" bottom="0.78740157499999996" header="0.31496062000000002" footer="0.31496062000000002"/>
  <pageSetup paperSize="9" scale="4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sqref="A1:XFD1048576"/>
    </sheetView>
  </sheetViews>
  <sheetFormatPr defaultRowHeight="15"/>
  <sheetData>
    <row r="1" spans="1:27" ht="57" customHeight="1">
      <c r="B1" s="6"/>
      <c r="C1" s="6"/>
      <c r="D1" s="6"/>
      <c r="E1" s="6"/>
      <c r="F1" s="6"/>
      <c r="G1" s="6"/>
      <c r="H1" s="6"/>
      <c r="I1" s="6"/>
      <c r="J1" s="6" t="s">
        <v>47</v>
      </c>
      <c r="K1" s="6"/>
      <c r="L1" s="6"/>
      <c r="N1" s="6"/>
      <c r="O1" s="6"/>
      <c r="P1" s="6"/>
      <c r="Q1" s="6"/>
      <c r="R1" s="6"/>
      <c r="S1" s="6"/>
      <c r="T1" s="6"/>
      <c r="U1" s="5"/>
      <c r="V1" s="5"/>
      <c r="W1" s="5"/>
      <c r="X1" s="5"/>
      <c r="Y1" s="5"/>
      <c r="Z1" s="5"/>
      <c r="AA1" s="5"/>
    </row>
    <row r="2" spans="1:27" ht="15.7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2"/>
      <c r="V2" s="2"/>
      <c r="W2" s="2"/>
      <c r="X2" s="2"/>
      <c r="Y2" s="2"/>
      <c r="Z2" s="2"/>
      <c r="AA2" s="2"/>
    </row>
    <row r="3" spans="1:27">
      <c r="A3" s="7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</sheetData>
  <mergeCells count="1">
    <mergeCell ref="A2:T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E4" sqref="E4"/>
    </sheetView>
  </sheetViews>
  <sheetFormatPr defaultRowHeight="15"/>
  <sheetData>
    <row r="1" spans="1:27" ht="57" customHeight="1">
      <c r="B1" s="6"/>
      <c r="C1" s="6"/>
      <c r="D1" s="6"/>
      <c r="E1" s="6"/>
      <c r="F1" s="6"/>
      <c r="G1" s="6"/>
      <c r="H1" s="6"/>
      <c r="I1" s="6"/>
      <c r="J1" s="6" t="s">
        <v>48</v>
      </c>
      <c r="K1" s="6"/>
      <c r="L1" s="6"/>
      <c r="N1" s="6"/>
      <c r="O1" s="6"/>
      <c r="P1" s="6"/>
      <c r="Q1" s="6"/>
      <c r="R1" s="6"/>
      <c r="S1" s="6"/>
      <c r="T1" s="6"/>
      <c r="U1" s="5"/>
      <c r="V1" s="5"/>
      <c r="W1" s="5"/>
      <c r="X1" s="5"/>
      <c r="Y1" s="5"/>
      <c r="Z1" s="5"/>
      <c r="AA1" s="5"/>
    </row>
    <row r="2" spans="1:27" ht="15.7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2"/>
      <c r="V2" s="2"/>
      <c r="W2" s="2"/>
      <c r="X2" s="2"/>
      <c r="Y2" s="2"/>
      <c r="Z2" s="2"/>
      <c r="AA2" s="2"/>
    </row>
    <row r="3" spans="1:27">
      <c r="A3" s="7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</sheetData>
  <mergeCells count="1">
    <mergeCell ref="A2:T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5"/>
  <sheetViews>
    <sheetView workbookViewId="0">
      <selection activeCell="J1" sqref="J1"/>
    </sheetView>
  </sheetViews>
  <sheetFormatPr defaultRowHeight="15"/>
  <sheetData>
    <row r="1" spans="1:39" ht="75.75" customHeight="1" thickBot="1">
      <c r="A1" s="3"/>
      <c r="B1" s="3"/>
      <c r="D1" s="3"/>
      <c r="E1" s="3"/>
      <c r="F1" s="3"/>
      <c r="H1" s="3"/>
      <c r="J1" s="3"/>
      <c r="K1" s="2"/>
      <c r="L1" s="2"/>
      <c r="M1" s="3"/>
      <c r="N1" s="3" t="s">
        <v>49</v>
      </c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15.7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1"/>
      <c r="V2" s="12"/>
      <c r="W2" s="1"/>
      <c r="X2" s="1"/>
      <c r="Y2" s="1"/>
      <c r="Z2" s="1"/>
    </row>
    <row r="3" spans="1:3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4"/>
      <c r="V3" s="4"/>
      <c r="W3" s="2"/>
      <c r="X3" s="2"/>
      <c r="Y3" s="2"/>
      <c r="Z3" s="2"/>
    </row>
    <row r="4" spans="1:39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7"/>
      <c r="M4" s="15"/>
      <c r="N4" s="15"/>
      <c r="O4" s="15"/>
      <c r="P4" s="15"/>
      <c r="Q4" s="15"/>
      <c r="R4" s="15"/>
      <c r="S4" s="15"/>
      <c r="T4" s="15"/>
      <c r="U4" s="16"/>
      <c r="V4" s="16"/>
      <c r="W4" s="2"/>
      <c r="X4" s="2"/>
      <c r="Y4" s="2"/>
      <c r="Z4" s="2"/>
    </row>
    <row r="5" spans="1:39">
      <c r="A5" s="16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6"/>
      <c r="W5" s="2"/>
      <c r="X5" s="2"/>
      <c r="Y5" s="2"/>
      <c r="Z5" s="2"/>
    </row>
    <row r="6" spans="1:39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16"/>
      <c r="W6" s="2"/>
      <c r="X6" s="2"/>
      <c r="Y6" s="2"/>
      <c r="Z6" s="2"/>
    </row>
    <row r="7" spans="1:39">
      <c r="A7" s="1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16"/>
      <c r="W7" s="2"/>
      <c r="X7" s="2"/>
      <c r="Y7" s="2"/>
      <c r="Z7" s="2"/>
    </row>
    <row r="8" spans="1:39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6"/>
      <c r="W8" s="2"/>
      <c r="X8" s="2"/>
      <c r="Y8" s="2"/>
      <c r="Z8" s="2"/>
    </row>
    <row r="9" spans="1:39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2"/>
      <c r="X9" s="2"/>
      <c r="Y9" s="2"/>
      <c r="Z9" s="2"/>
    </row>
    <row r="10" spans="1:39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6"/>
      <c r="W10" s="2"/>
      <c r="X10" s="2"/>
      <c r="Y10" s="2"/>
      <c r="Z10" s="2"/>
    </row>
    <row r="11" spans="1:39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6"/>
      <c r="V11" s="16"/>
      <c r="W11" s="2"/>
      <c r="X11" s="2"/>
      <c r="Y11" s="2"/>
      <c r="Z11" s="2"/>
    </row>
    <row r="12" spans="1:39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6"/>
      <c r="V12" s="16"/>
      <c r="W12" s="2"/>
      <c r="X12" s="2"/>
      <c r="Y12" s="2"/>
      <c r="Z12" s="2"/>
    </row>
    <row r="13" spans="1:39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6"/>
      <c r="V13" s="16"/>
      <c r="W13" s="2"/>
      <c r="X13" s="2"/>
      <c r="Y13" s="2"/>
      <c r="Z13" s="2"/>
    </row>
    <row r="14" spans="1:39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6"/>
      <c r="V14" s="16"/>
      <c r="W14" s="2"/>
      <c r="X14" s="2"/>
      <c r="Y14" s="2"/>
      <c r="Z14" s="2"/>
    </row>
    <row r="15" spans="1:39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6"/>
      <c r="W15" s="2"/>
      <c r="X15" s="2"/>
      <c r="Y15" s="2"/>
      <c r="Z15" s="2"/>
    </row>
    <row r="16" spans="1:39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6"/>
      <c r="V16" s="16"/>
      <c r="W16" s="2"/>
      <c r="X16" s="2"/>
      <c r="Y16" s="2"/>
      <c r="Z16" s="2"/>
    </row>
    <row r="17" spans="1:26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6"/>
      <c r="V17" s="16"/>
      <c r="W17" s="2"/>
      <c r="X17" s="2"/>
      <c r="Y17" s="2"/>
      <c r="Z17" s="2"/>
    </row>
    <row r="18" spans="1:26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6"/>
      <c r="V18" s="16"/>
      <c r="W18" s="2"/>
      <c r="X18" s="2"/>
      <c r="Y18" s="2"/>
      <c r="Z18" s="2"/>
    </row>
    <row r="19" spans="1:26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6"/>
      <c r="V19" s="16"/>
      <c r="W19" s="2"/>
      <c r="X19" s="2"/>
      <c r="Y19" s="2"/>
      <c r="Z19" s="2"/>
    </row>
    <row r="20" spans="1:26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  <c r="V20" s="16"/>
      <c r="W20" s="2"/>
      <c r="X20" s="2"/>
      <c r="Y20" s="2"/>
      <c r="Z20" s="2"/>
    </row>
    <row r="21" spans="1:26">
      <c r="A21" s="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"/>
      <c r="V21" s="2"/>
      <c r="W21" s="2"/>
      <c r="X21" s="2"/>
      <c r="Y21" s="2"/>
      <c r="Z21" s="2"/>
    </row>
    <row r="22" spans="1:26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"/>
      <c r="V22" s="2"/>
      <c r="W22" s="2"/>
      <c r="X22" s="2"/>
      <c r="Y22" s="2"/>
      <c r="Z22" s="2"/>
    </row>
    <row r="23" spans="1:26">
      <c r="A23" s="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"/>
      <c r="V23" s="2"/>
      <c r="W23" s="2"/>
      <c r="X23" s="2"/>
      <c r="Y23" s="2"/>
      <c r="Z23" s="2"/>
    </row>
    <row r="24" spans="1:26">
      <c r="A24" s="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"/>
      <c r="V24" s="2"/>
      <c r="W24" s="2"/>
      <c r="X24" s="2"/>
      <c r="Y24" s="2"/>
      <c r="Z24" s="2"/>
    </row>
    <row r="25" spans="1:26">
      <c r="A25" s="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"/>
      <c r="V25" s="2"/>
      <c r="W25" s="2"/>
      <c r="X25" s="2"/>
      <c r="Y25" s="2"/>
      <c r="Z25" s="2"/>
    </row>
    <row r="26" spans="1:26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"/>
      <c r="V26" s="2"/>
      <c r="W26" s="2"/>
      <c r="X26" s="2"/>
      <c r="Y26" s="2"/>
      <c r="Z26" s="2"/>
    </row>
    <row r="27" spans="1:26">
      <c r="A27" s="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"/>
      <c r="V27" s="2"/>
      <c r="W27" s="2"/>
      <c r="X27" s="2"/>
      <c r="Y27" s="2"/>
      <c r="Z27" s="2"/>
    </row>
    <row r="28" spans="1:26">
      <c r="A28" s="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"/>
      <c r="V28" s="2"/>
      <c r="W28" s="2"/>
      <c r="X28" s="2"/>
      <c r="Y28" s="2"/>
      <c r="Z28" s="2"/>
    </row>
    <row r="29" spans="1:26">
      <c r="A29" s="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"/>
      <c r="V29" s="2"/>
      <c r="W29" s="2"/>
      <c r="X29" s="2"/>
      <c r="Y29" s="2"/>
      <c r="Z29" s="2"/>
    </row>
    <row r="30" spans="1:26">
      <c r="A30" s="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"/>
      <c r="V30" s="2"/>
      <c r="W30" s="2"/>
      <c r="X30" s="2"/>
      <c r="Y30" s="2"/>
      <c r="Z30" s="2"/>
    </row>
    <row r="31" spans="1:26">
      <c r="A31" s="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"/>
      <c r="V31" s="2"/>
      <c r="W31" s="2"/>
      <c r="X31" s="2"/>
      <c r="Y31" s="2"/>
      <c r="Z31" s="2"/>
    </row>
    <row r="32" spans="1:26">
      <c r="A32" s="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"/>
      <c r="V32" s="2"/>
      <c r="W32" s="2"/>
      <c r="X32" s="2"/>
      <c r="Y32" s="2"/>
      <c r="Z32" s="2"/>
    </row>
    <row r="33" spans="1:26">
      <c r="A33" s="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"/>
      <c r="V33" s="2"/>
      <c r="W33" s="2"/>
      <c r="X33" s="2"/>
      <c r="Y33" s="2"/>
      <c r="Z33" s="2"/>
    </row>
    <row r="34" spans="1:26">
      <c r="A34" s="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"/>
      <c r="V34" s="2"/>
      <c r="W34" s="2"/>
      <c r="X34" s="2"/>
      <c r="Y34" s="2"/>
      <c r="Z34" s="2"/>
    </row>
    <row r="35" spans="1:26">
      <c r="A35" s="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"/>
      <c r="V35" s="2"/>
      <c r="W35" s="2"/>
      <c r="X35" s="2"/>
      <c r="Y35" s="2"/>
      <c r="Z35" s="2"/>
    </row>
    <row r="36" spans="1:26">
      <c r="A36" s="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"/>
      <c r="V36" s="2"/>
      <c r="W36" s="2"/>
      <c r="X36" s="2"/>
      <c r="Y36" s="2"/>
      <c r="Z36" s="2"/>
    </row>
    <row r="37" spans="1:26">
      <c r="A37" s="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"/>
      <c r="V37" s="2"/>
      <c r="W37" s="2"/>
      <c r="X37" s="2"/>
      <c r="Y37" s="2"/>
      <c r="Z37" s="2"/>
    </row>
    <row r="38" spans="1:26">
      <c r="A38" s="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"/>
      <c r="V38" s="2"/>
      <c r="W38" s="2"/>
      <c r="X38" s="2"/>
      <c r="Y38" s="2"/>
      <c r="Z38" s="2"/>
    </row>
    <row r="39" spans="1:26">
      <c r="A39" s="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"/>
      <c r="V39" s="2"/>
      <c r="W39" s="2"/>
      <c r="X39" s="2"/>
      <c r="Y39" s="2"/>
      <c r="Z39" s="2"/>
    </row>
    <row r="40" spans="1:26">
      <c r="A40" s="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"/>
      <c r="V40" s="2"/>
      <c r="W40" s="2"/>
      <c r="X40" s="2"/>
      <c r="Y40" s="2"/>
      <c r="Z40" s="2"/>
    </row>
    <row r="41" spans="1:26">
      <c r="A41" s="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"/>
      <c r="V41" s="2"/>
      <c r="W41" s="2"/>
      <c r="X41" s="2"/>
      <c r="Y41" s="2"/>
      <c r="Z41" s="2"/>
    </row>
    <row r="42" spans="1:26">
      <c r="A42" s="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"/>
      <c r="V42" s="2"/>
      <c r="W42" s="2"/>
      <c r="X42" s="2"/>
      <c r="Y42" s="2"/>
      <c r="Z42" s="2"/>
    </row>
    <row r="43" spans="1:26">
      <c r="A43" s="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"/>
      <c r="V43" s="2"/>
      <c r="W43" s="2"/>
      <c r="X43" s="2"/>
      <c r="Y43" s="2"/>
      <c r="Z43" s="2"/>
    </row>
    <row r="44" spans="1:26">
      <c r="A44" s="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"/>
      <c r="V44" s="2"/>
      <c r="W44" s="2"/>
      <c r="X44" s="2"/>
      <c r="Y44" s="2"/>
      <c r="Z44" s="2"/>
    </row>
    <row r="45" spans="1:26">
      <c r="A45" s="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"/>
      <c r="V45" s="2"/>
      <c r="W45" s="2"/>
      <c r="X45" s="2"/>
      <c r="Y45" s="2"/>
      <c r="Z45" s="2"/>
    </row>
    <row r="46" spans="1:26">
      <c r="A46" s="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"/>
      <c r="V46" s="2"/>
      <c r="W46" s="2"/>
      <c r="X46" s="2"/>
      <c r="Y46" s="2"/>
      <c r="Z46" s="2"/>
    </row>
    <row r="47" spans="1:26">
      <c r="A47" s="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"/>
      <c r="V47" s="2"/>
    </row>
    <row r="48" spans="1:26">
      <c r="A48" s="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"/>
      <c r="V48" s="2"/>
    </row>
    <row r="49" spans="1:2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"/>
      <c r="V49" s="2"/>
    </row>
    <row r="50" spans="1:22">
      <c r="A50" s="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"/>
      <c r="V50" s="2"/>
    </row>
    <row r="51" spans="1:22">
      <c r="A51" s="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"/>
      <c r="V51" s="2"/>
    </row>
    <row r="52" spans="1:22">
      <c r="A52" s="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"/>
      <c r="V52" s="2"/>
    </row>
    <row r="53" spans="1:22">
      <c r="A53" s="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"/>
      <c r="V53" s="2"/>
    </row>
    <row r="54" spans="1:22">
      <c r="A54" s="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"/>
      <c r="V54" s="2"/>
    </row>
    <row r="55" spans="1:22">
      <c r="A55" s="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"/>
      <c r="V55" s="2"/>
    </row>
    <row r="56" spans="1:22">
      <c r="A56" s="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"/>
      <c r="V56" s="2"/>
    </row>
    <row r="57" spans="1:22">
      <c r="A57" s="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"/>
      <c r="V57" s="2"/>
    </row>
    <row r="58" spans="1:22">
      <c r="A58" s="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"/>
      <c r="V58" s="2"/>
    </row>
    <row r="59" spans="1:22">
      <c r="A59" s="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"/>
      <c r="V59" s="2"/>
    </row>
    <row r="60" spans="1:22">
      <c r="A60" s="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"/>
      <c r="V60" s="2"/>
    </row>
    <row r="61" spans="1:22">
      <c r="A61" s="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"/>
      <c r="V61" s="2"/>
    </row>
    <row r="62" spans="1:22">
      <c r="A62" s="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"/>
      <c r="V62" s="2"/>
    </row>
    <row r="63" spans="1:22">
      <c r="A63" s="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"/>
      <c r="V63" s="2"/>
    </row>
    <row r="64" spans="1:22">
      <c r="A64" s="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"/>
      <c r="V64" s="2"/>
    </row>
    <row r="65" spans="1:22">
      <c r="A65" s="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"/>
      <c r="V65" s="2"/>
    </row>
    <row r="66" spans="1:22">
      <c r="A66" s="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"/>
      <c r="V66" s="2"/>
    </row>
    <row r="67" spans="1:22">
      <c r="A67" s="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"/>
      <c r="V67" s="2"/>
    </row>
    <row r="68" spans="1:22">
      <c r="A68" s="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"/>
      <c r="V68" s="2"/>
    </row>
    <row r="69" spans="1:22">
      <c r="A69" s="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"/>
      <c r="V69" s="2"/>
    </row>
    <row r="70" spans="1:22">
      <c r="A70" s="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"/>
      <c r="V70" s="2"/>
    </row>
    <row r="71" spans="1:22">
      <c r="A71" s="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"/>
      <c r="V71" s="2"/>
    </row>
    <row r="72" spans="1:22">
      <c r="A72" s="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"/>
      <c r="V72" s="2"/>
    </row>
    <row r="73" spans="1:22">
      <c r="A73" s="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"/>
      <c r="V73" s="2"/>
    </row>
    <row r="74" spans="1:22">
      <c r="A74" s="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"/>
      <c r="V74" s="2"/>
    </row>
    <row r="75" spans="1:22">
      <c r="A75" s="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"/>
      <c r="V75" s="2"/>
    </row>
    <row r="76" spans="1:22">
      <c r="A76" s="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"/>
      <c r="V76" s="2"/>
    </row>
    <row r="77" spans="1:22">
      <c r="A77" s="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"/>
      <c r="V77" s="2"/>
    </row>
    <row r="78" spans="1:22">
      <c r="A78" s="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"/>
      <c r="V78" s="2"/>
    </row>
    <row r="79" spans="1:22">
      <c r="A79" s="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"/>
      <c r="V79" s="2"/>
    </row>
    <row r="80" spans="1:22">
      <c r="A80" s="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"/>
      <c r="V80" s="2"/>
    </row>
    <row r="81" spans="1:22">
      <c r="A81" s="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"/>
      <c r="V81" s="2"/>
    </row>
    <row r="82" spans="1:22">
      <c r="A82" s="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"/>
      <c r="V82" s="2"/>
    </row>
    <row r="83" spans="1:22">
      <c r="A83" s="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"/>
      <c r="V83" s="2"/>
    </row>
    <row r="84" spans="1:22">
      <c r="A84" s="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"/>
      <c r="V84" s="2"/>
    </row>
    <row r="85" spans="1:22">
      <c r="A85" s="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"/>
      <c r="V85" s="2"/>
    </row>
    <row r="86" spans="1:22">
      <c r="A86" s="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"/>
      <c r="V86" s="2"/>
    </row>
    <row r="87" spans="1:22">
      <c r="A87" s="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"/>
      <c r="V87" s="2"/>
    </row>
    <row r="88" spans="1:22" ht="15.75">
      <c r="A88" s="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"/>
      <c r="V88" s="2"/>
    </row>
    <row r="89" spans="1:22" ht="15.75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>
      <c r="A92" s="8"/>
    </row>
    <row r="93" spans="1:22" ht="15.75">
      <c r="A93" s="8"/>
    </row>
    <row r="94" spans="1:22" ht="15.75">
      <c r="A94" s="8"/>
    </row>
    <row r="95" spans="1:22" ht="15.75">
      <c r="A95" s="8"/>
    </row>
    <row r="96" spans="1:22" ht="15.75">
      <c r="A96" s="8"/>
    </row>
    <row r="97" spans="1:1" ht="15.75">
      <c r="A97" s="8"/>
    </row>
    <row r="98" spans="1:1" ht="15.75">
      <c r="A98" s="8"/>
    </row>
    <row r="99" spans="1:1" ht="15.75">
      <c r="A99" s="8"/>
    </row>
    <row r="100" spans="1:1" ht="15.75">
      <c r="A100" s="8"/>
    </row>
    <row r="101" spans="1:1" ht="15.75">
      <c r="A101" s="8"/>
    </row>
    <row r="102" spans="1:1" ht="15.75">
      <c r="A102" s="8"/>
    </row>
    <row r="103" spans="1:1" ht="15.75">
      <c r="A103" s="8"/>
    </row>
    <row r="104" spans="1:1" ht="15.75">
      <c r="A104" s="8"/>
    </row>
    <row r="105" spans="1:1" ht="15.75">
      <c r="A105" s="8"/>
    </row>
    <row r="106" spans="1:1" ht="15.75">
      <c r="A106" s="8"/>
    </row>
    <row r="107" spans="1:1" ht="15.75">
      <c r="A107" s="8"/>
    </row>
    <row r="108" spans="1:1" ht="15.75">
      <c r="A108" s="8"/>
    </row>
    <row r="109" spans="1:1" ht="15.75">
      <c r="A109" s="8"/>
    </row>
    <row r="110" spans="1:1" ht="15.75">
      <c r="A110" s="8"/>
    </row>
    <row r="111" spans="1:1" ht="15.75">
      <c r="A111" s="8"/>
    </row>
    <row r="112" spans="1:1" ht="15.75">
      <c r="A112" s="8"/>
    </row>
    <row r="113" spans="1:1" ht="15.75">
      <c r="A113" s="8"/>
    </row>
    <row r="114" spans="1:1" ht="15.75">
      <c r="A114" s="8"/>
    </row>
    <row r="115" spans="1:1" ht="15.75">
      <c r="A115" s="8"/>
    </row>
    <row r="116" spans="1:1" ht="15.75">
      <c r="A116" s="8"/>
    </row>
    <row r="117" spans="1:1" ht="15.75">
      <c r="A117" s="8"/>
    </row>
    <row r="118" spans="1:1" ht="15.75">
      <c r="A118" s="8"/>
    </row>
    <row r="119" spans="1:1" ht="15.75">
      <c r="A119" s="8"/>
    </row>
    <row r="120" spans="1:1" ht="15.75">
      <c r="A120" s="8"/>
    </row>
    <row r="121" spans="1:1" ht="15.75">
      <c r="A121" s="8"/>
    </row>
    <row r="122" spans="1:1" ht="15.75">
      <c r="A122" s="8"/>
    </row>
    <row r="123" spans="1:1" ht="15.75">
      <c r="A123" s="8"/>
    </row>
    <row r="124" spans="1:1" ht="15.75">
      <c r="A124" s="8"/>
    </row>
    <row r="125" spans="1:1" ht="15.75">
      <c r="A125" s="8"/>
    </row>
    <row r="126" spans="1:1" ht="15.75">
      <c r="A126" s="8"/>
    </row>
    <row r="127" spans="1:1" ht="15.75">
      <c r="A127" s="8"/>
    </row>
    <row r="128" spans="1:1" ht="15.75">
      <c r="A128" s="8"/>
    </row>
    <row r="129" spans="1:1" ht="15.75">
      <c r="A129" s="8"/>
    </row>
    <row r="130" spans="1:1" ht="15.75">
      <c r="A130" s="8"/>
    </row>
    <row r="131" spans="1:1" ht="15.75">
      <c r="A131" s="8"/>
    </row>
    <row r="132" spans="1:1" ht="15.75">
      <c r="A132" s="8"/>
    </row>
    <row r="133" spans="1:1" ht="15.75">
      <c r="A133" s="8"/>
    </row>
    <row r="134" spans="1:1" ht="15.75">
      <c r="A134" s="8"/>
    </row>
    <row r="135" spans="1:1" ht="15.75">
      <c r="A135" s="8"/>
    </row>
    <row r="136" spans="1:1" ht="15.75">
      <c r="A136" s="8"/>
    </row>
    <row r="137" spans="1:1" ht="15.75">
      <c r="A137" s="8"/>
    </row>
    <row r="138" spans="1:1" ht="15.75">
      <c r="A138" s="8"/>
    </row>
    <row r="139" spans="1:1" ht="15.75">
      <c r="A139" s="8"/>
    </row>
    <row r="140" spans="1:1" ht="15.75">
      <c r="A140" s="8"/>
    </row>
    <row r="141" spans="1:1" ht="15.75">
      <c r="A141" s="8"/>
    </row>
    <row r="142" spans="1:1" ht="15.75">
      <c r="A142" s="8"/>
    </row>
    <row r="143" spans="1:1" ht="15.75">
      <c r="A143" s="8"/>
    </row>
    <row r="144" spans="1:1" ht="15.75">
      <c r="A144" s="8"/>
    </row>
    <row r="145" spans="1:1" ht="15.75">
      <c r="A145" s="8"/>
    </row>
    <row r="146" spans="1:1" ht="15.75">
      <c r="A146" s="8"/>
    </row>
    <row r="147" spans="1:1" ht="15.75">
      <c r="A147" s="8"/>
    </row>
    <row r="148" spans="1:1" ht="15.75">
      <c r="A148" s="8"/>
    </row>
    <row r="149" spans="1:1" ht="15.75">
      <c r="A149" s="8"/>
    </row>
    <row r="150" spans="1:1" ht="15.75">
      <c r="A150" s="8"/>
    </row>
    <row r="151" spans="1:1" ht="15.75">
      <c r="A151" s="8"/>
    </row>
    <row r="152" spans="1:1" ht="15.75">
      <c r="A152" s="8"/>
    </row>
    <row r="153" spans="1:1" ht="15.75">
      <c r="A153" s="8"/>
    </row>
    <row r="154" spans="1:1" ht="15.75">
      <c r="A154" s="8"/>
    </row>
    <row r="155" spans="1:1" ht="15.75">
      <c r="A155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2"/>
  <sheetViews>
    <sheetView workbookViewId="0">
      <selection activeCell="H6" sqref="H6"/>
    </sheetView>
  </sheetViews>
  <sheetFormatPr defaultRowHeight="15"/>
  <cols>
    <col min="8" max="8" width="25.140625" bestFit="1" customWidth="1"/>
  </cols>
  <sheetData>
    <row r="1" spans="1:39" ht="75.75" customHeight="1" thickBot="1">
      <c r="A1" s="3"/>
      <c r="B1" s="3"/>
      <c r="D1" s="3"/>
      <c r="E1" s="3"/>
      <c r="F1" s="3"/>
      <c r="H1" s="3"/>
      <c r="J1" s="3"/>
      <c r="K1" s="2"/>
      <c r="L1" s="2"/>
      <c r="M1" s="3"/>
      <c r="N1" s="3" t="s">
        <v>24</v>
      </c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15.7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4"/>
      <c r="V2" s="4"/>
      <c r="W2" s="2"/>
    </row>
    <row r="3" spans="1:39" s="2" customFormat="1">
      <c r="A3" s="18"/>
      <c r="B3" s="13"/>
      <c r="C3" s="13"/>
      <c r="D3" s="13"/>
      <c r="E3" s="13"/>
      <c r="F3" s="13"/>
      <c r="G3" s="13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3"/>
    </row>
    <row r="4" spans="1:39" s="2" customFormat="1">
      <c r="A4" s="18"/>
      <c r="B4" s="13"/>
      <c r="C4" s="13"/>
      <c r="D4" s="13"/>
      <c r="E4" s="13"/>
      <c r="F4" s="13"/>
      <c r="G4" s="13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3"/>
    </row>
    <row r="5" spans="1:39" s="2" customFormat="1">
      <c r="A5" s="18"/>
      <c r="B5" s="13"/>
      <c r="C5" s="13"/>
      <c r="D5" s="13"/>
      <c r="E5" s="13"/>
      <c r="F5" s="13"/>
      <c r="G5" s="13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3"/>
    </row>
    <row r="6" spans="1:39" s="2" customForma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39" s="2" customForma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39" s="2" customForma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39" s="2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39" s="2" customForma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39" s="2" customForma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39" s="2" customForma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39" s="2" customForma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39" s="2" customForma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39" s="2" customForma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39" s="2" customForma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2" customForma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2" customForma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2" customForma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2" customForma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2" customForma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2" customForma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2" customForma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2" customForma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2" customForma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2" customForma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2" customForma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2" customForma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2" customForma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2" customForma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2" customForma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2" customForma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2" customForma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2" customFormat="1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2" customFormat="1">
      <c r="A35" s="1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2" customFormat="1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2" customForma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2" customForma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2" customForma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2" customForma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2" customForma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2" customForma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2" customForma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2" customForma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2" customForma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s="2" customForma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s="2" customForma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s="2" customForma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2:20" s="2" customForma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2:20" s="2" customForma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2:20" s="2" customForma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2:20" s="2" customForma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2:20" s="2" customForma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2:20" s="2" customForma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20" s="2" customForma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2:20" s="2" customForma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2:20" s="2" customForma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2:20" s="2" customForma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2:20" s="2" customForma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2:20" s="2" customForma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2:20" s="2" customForma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20" s="2" customForma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2:20" s="2" customForma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2:20" s="2" customForma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2:20" s="2" customForma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2:20" s="2" customForma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2:20" s="2" customForma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2:20" s="2" customForma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20" s="2" customForma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2:20" s="2" customForma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2:20" s="2" customForma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2:20" s="2" customForma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2:20" s="2" customForma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2:20" s="2" customForma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2:20" s="2" customForma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20" s="2" customForma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2:20" s="2" customForma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20" s="2" customForma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2:20" s="2" customForma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2:20" s="2" customForma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2:20" s="2" customForma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2:20" s="2" customForma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20" s="2" customForma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2:20" s="2" customForma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2:20" s="2" customForma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20" s="2" customForma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2:20" s="2" customForma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2:20" s="2" customForma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2:20" s="2" customForma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 s="2" customForma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2:20" s="2" customForma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2:20" s="2" customForma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2:20" s="2" customForma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2:20" s="2" customForma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2:20" s="2" customForma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2:20" s="2" customForma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20" s="2" customForma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2:20" s="2" customForma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2:20" s="2" customForma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2:20" s="2" customForma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2:20" s="2" customForma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2:20" s="2" customForma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2:20" s="2" customForma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20" s="2" customForma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2:20" s="2" customForma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2:20" s="2" customForma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2:20" s="2" customForma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2:20" s="2" customForma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2:20" s="2" customForma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20" s="2" customForma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20" s="2" customForma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2:20" s="2" customForma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 s="2" customForma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 s="2" customForma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s="2" customForma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s="2" customForma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 s="2" customForma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s="2" customForma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s="2" customForma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s="2" customForma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s="2" customForma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s="2" customForma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s="2" customFormat="1" ht="15.75">
      <c r="A123" s="8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s="2" customFormat="1" ht="15.75">
      <c r="A124" s="8"/>
    </row>
    <row r="125" spans="1:20" s="2" customFormat="1" ht="15.75">
      <c r="A125" s="8"/>
    </row>
    <row r="126" spans="1:20" s="2" customFormat="1" ht="15.75">
      <c r="A126" s="8"/>
    </row>
    <row r="127" spans="1:20" s="2" customFormat="1" ht="15.75">
      <c r="A127" s="8"/>
    </row>
    <row r="128" spans="1:20" s="2" customFormat="1" ht="15.75">
      <c r="A128" s="8"/>
    </row>
    <row r="129" spans="1:1" s="2" customFormat="1" ht="15.75">
      <c r="A129" s="8"/>
    </row>
    <row r="130" spans="1:1" s="2" customFormat="1" ht="15.75">
      <c r="A130" s="8"/>
    </row>
    <row r="131" spans="1:1" s="2" customFormat="1" ht="15.75">
      <c r="A131" s="8"/>
    </row>
    <row r="132" spans="1:1" s="2" customFormat="1" ht="15.75">
      <c r="A132" s="8"/>
    </row>
    <row r="133" spans="1:1" s="2" customFormat="1" ht="15.75">
      <c r="A133" s="8"/>
    </row>
    <row r="134" spans="1:1" s="2" customFormat="1" ht="15.75">
      <c r="A134" s="8"/>
    </row>
    <row r="135" spans="1:1" s="2" customFormat="1" ht="15.75">
      <c r="A135" s="8"/>
    </row>
    <row r="136" spans="1:1" s="2" customFormat="1" ht="15.75">
      <c r="A136" s="8"/>
    </row>
    <row r="137" spans="1:1" s="2" customFormat="1" ht="15.75">
      <c r="A137" s="8"/>
    </row>
    <row r="138" spans="1:1" s="2" customFormat="1" ht="15.75">
      <c r="A138" s="8"/>
    </row>
    <row r="139" spans="1:1" s="2" customFormat="1" ht="15.75">
      <c r="A139" s="8"/>
    </row>
    <row r="140" spans="1:1" s="2" customFormat="1" ht="15.75">
      <c r="A140" s="8"/>
    </row>
    <row r="141" spans="1:1" s="2" customFormat="1" ht="15.75">
      <c r="A141" s="8"/>
    </row>
    <row r="142" spans="1:1" s="2" customFormat="1" ht="15.75">
      <c r="A142" s="8"/>
    </row>
    <row r="143" spans="1:1" s="2" customFormat="1" ht="15.75">
      <c r="A143" s="8"/>
    </row>
    <row r="144" spans="1:1" s="2" customFormat="1" ht="15.75">
      <c r="A144" s="8"/>
    </row>
    <row r="145" spans="1:1" s="2" customFormat="1" ht="15.75">
      <c r="A145" s="8"/>
    </row>
    <row r="146" spans="1:1" s="2" customFormat="1" ht="15.75">
      <c r="A146" s="8"/>
    </row>
    <row r="147" spans="1:1" s="2" customFormat="1" ht="15.75">
      <c r="A147" s="8"/>
    </row>
    <row r="148" spans="1:1" s="2" customFormat="1" ht="15.75">
      <c r="A148" s="8"/>
    </row>
    <row r="149" spans="1:1" s="2" customFormat="1" ht="15.75">
      <c r="A149" s="8"/>
    </row>
    <row r="150" spans="1:1" s="2" customFormat="1" ht="15.75">
      <c r="A150" s="8"/>
    </row>
    <row r="151" spans="1:1" s="2" customFormat="1" ht="15.75">
      <c r="A151" s="8"/>
    </row>
    <row r="152" spans="1:1" s="2" customFormat="1" ht="15.75">
      <c r="A152" s="8"/>
    </row>
    <row r="153" spans="1:1" s="2" customFormat="1" ht="15.75">
      <c r="A153" s="8"/>
    </row>
    <row r="154" spans="1:1" s="2" customFormat="1" ht="15.75">
      <c r="A154" s="8"/>
    </row>
    <row r="155" spans="1:1" s="2" customFormat="1" ht="15.75">
      <c r="A155" s="8"/>
    </row>
    <row r="156" spans="1:1" s="2" customFormat="1" ht="15.75">
      <c r="A156" s="8"/>
    </row>
    <row r="157" spans="1:1" s="2" customFormat="1" ht="15.75">
      <c r="A157" s="8"/>
    </row>
    <row r="158" spans="1:1" s="2" customFormat="1" ht="15.75">
      <c r="A158" s="8"/>
    </row>
    <row r="159" spans="1:1" s="2" customFormat="1" ht="15.75">
      <c r="A159" s="8"/>
    </row>
    <row r="160" spans="1:1" s="2" customFormat="1" ht="15.75">
      <c r="A160" s="8"/>
    </row>
    <row r="161" spans="1:1" s="2" customFormat="1" ht="15.75">
      <c r="A161" s="8"/>
    </row>
    <row r="162" spans="1:1" s="2" customFormat="1" ht="15.75">
      <c r="A162" s="8"/>
    </row>
    <row r="163" spans="1:1" s="2" customFormat="1" ht="15.75">
      <c r="A163" s="8"/>
    </row>
    <row r="164" spans="1:1" s="2" customFormat="1" ht="15.75">
      <c r="A164" s="8"/>
    </row>
    <row r="165" spans="1:1" s="2" customFormat="1" ht="15.75">
      <c r="A165" s="8"/>
    </row>
    <row r="166" spans="1:1" s="2" customFormat="1" ht="15.75">
      <c r="A166" s="8"/>
    </row>
    <row r="167" spans="1:1" s="2" customFormat="1" ht="15.75">
      <c r="A167" s="8"/>
    </row>
    <row r="168" spans="1:1" s="2" customFormat="1" ht="15.75">
      <c r="A168" s="8"/>
    </row>
    <row r="169" spans="1:1" s="2" customFormat="1" ht="15.75">
      <c r="A169" s="8"/>
    </row>
    <row r="170" spans="1:1" s="2" customFormat="1" ht="15.75">
      <c r="A170" s="8"/>
    </row>
    <row r="171" spans="1:1" s="2" customFormat="1" ht="15.75">
      <c r="A171" s="8"/>
    </row>
    <row r="172" spans="1:1" s="2" customFormat="1" ht="15.75">
      <c r="A172" s="8"/>
    </row>
    <row r="173" spans="1:1" s="2" customFormat="1" ht="15.75">
      <c r="A173" s="8"/>
    </row>
    <row r="174" spans="1:1" s="2" customFormat="1" ht="15.75">
      <c r="A174" s="8"/>
    </row>
    <row r="175" spans="1:1" s="2" customFormat="1" ht="15.75">
      <c r="A175" s="8"/>
    </row>
    <row r="176" spans="1:1" s="2" customFormat="1" ht="15.75">
      <c r="A176" s="8"/>
    </row>
    <row r="177" spans="1:1" s="2" customFormat="1" ht="15.75">
      <c r="A177" s="8"/>
    </row>
    <row r="178" spans="1:1" s="2" customFormat="1" ht="15.75">
      <c r="A178" s="8"/>
    </row>
    <row r="179" spans="1:1" s="2" customFormat="1" ht="15.75">
      <c r="A179" s="8"/>
    </row>
    <row r="180" spans="1:1" s="2" customFormat="1" ht="15.75">
      <c r="A180" s="8"/>
    </row>
    <row r="181" spans="1:1" s="2" customFormat="1" ht="15.75">
      <c r="A181" s="8"/>
    </row>
    <row r="182" spans="1:1" s="2" customFormat="1" ht="15.75">
      <c r="A182" s="8"/>
    </row>
    <row r="183" spans="1:1" s="2" customFormat="1" ht="15.75">
      <c r="A183" s="8"/>
    </row>
    <row r="184" spans="1:1" s="2" customFormat="1" ht="15.75">
      <c r="A184" s="8"/>
    </row>
    <row r="185" spans="1:1" s="2" customFormat="1" ht="15.75">
      <c r="A185" s="8"/>
    </row>
    <row r="186" spans="1:1" s="2" customFormat="1" ht="15.75">
      <c r="A186" s="8"/>
    </row>
    <row r="187" spans="1:1" s="2" customFormat="1" ht="15.75">
      <c r="A187" s="8"/>
    </row>
    <row r="188" spans="1:1" s="2" customFormat="1" ht="15.75">
      <c r="A188" s="8"/>
    </row>
    <row r="189" spans="1:1" s="2" customFormat="1" ht="15.75">
      <c r="A189" s="8"/>
    </row>
    <row r="190" spans="1:1" s="2" customFormat="1" ht="15.75">
      <c r="A190" s="8"/>
    </row>
    <row r="191" spans="1:1" s="2" customFormat="1"/>
    <row r="192" spans="1:1" s="2" customForma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Informações Básicas</vt:lpstr>
      <vt:lpstr>Escudo Parte 1</vt:lpstr>
      <vt:lpstr>Escuto Parte 2</vt:lpstr>
      <vt:lpstr>XP</vt:lpstr>
      <vt:lpstr>Plots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cp:lastPrinted>2024-01-25T14:47:45Z</cp:lastPrinted>
  <dcterms:created xsi:type="dcterms:W3CDTF">2015-02-07T20:43:37Z</dcterms:created>
  <dcterms:modified xsi:type="dcterms:W3CDTF">2024-01-25T15:15:53Z</dcterms:modified>
</cp:coreProperties>
</file>