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E6C42DA8-EE36-4BA7-959B-2A12EAFBA3F8}" xr6:coauthVersionLast="47" xr6:coauthVersionMax="47" xr10:uidLastSave="{00000000-0000-0000-0000-000000000000}"/>
  <bookViews>
    <workbookView xWindow="2190" yWindow="2085" windowWidth="15330" windowHeight="10770" xr2:uid="{AB1098F8-D437-402D-B2BD-CAE4430BC23C}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<sst xmlns="http://schemas.openxmlformats.org/spreadsheetml/2006/main" count="427" uniqueCount="271">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</sst>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1478-2313-4FDC-A778-89DB74FDA58A}">
  <dimension ref="A1:O426"/>
  <sheetViews>
    <sheetView tabSelected="1" view="pageBreakPreview" zoomScale="60" zoomScaleNormal="66" workbookViewId="0"/>
  </sheetViews>
  <sheetFormatPr baseColWidth="10" defaultRowHeight="12.75" x14ac:dyDescent="0.2"/>
  <cols>
    <col min="1" max="1" width="12" customWidth="1"/>
    <col min="2" max="2" width="28" style="6" customWidth="1"/>
    <col min="3" max="3" width="27.140625" style="6" customWidth="1"/>
    <col min="4" max="4" width="75" style="6" bestFit="1" customWidth="1"/>
    <col min="5" max="5" width="38.140625" style="6" customWidth="1"/>
    <col min="6" max="6" width="19" style="6" customWidth="1"/>
    <col min="7" max="7" width="40.140625" style="11" bestFit="1" customWidth="1"/>
    <col min="8" max="8" width="35" style="11" bestFit="1" customWidth="1"/>
    <col min="9" max="9" width="35" style="11" customWidth="1"/>
    <col min="10" max="10" width="19" customWidth="1"/>
    <col min="11" max="11" width="7.140625" customWidth="1"/>
    <col min="12" max="12" width="12.5703125" customWidth="1"/>
    <col min="13" max="13" width="11.85546875" bestFit="1" customWidth="1"/>
    <col min="14" max="14" width="19" customWidth="1"/>
    <col min="15" max="15" width="15.7109375" bestFit="1" customWidth="1"/>
    <col min="16" max="256" width="9.140625" customWidth="1"/>
  </cols>
  <sheetData>
    <row r="1" spans="1:15" s="3" customFormat="1" ht="12.75" customHeight="1" x14ac:dyDescent="0.2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x14ac:dyDescent="0.2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x14ac:dyDescent="0.2">
      <c r="A3" s="6">
        <f t="shared" ref="A3:A34" si="0"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x14ac:dyDescent="0.2">
      <c r="A4" s="6">
        <f t="shared" si="0"/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x14ac:dyDescent="0.2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x14ac:dyDescent="0.2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x14ac:dyDescent="0.2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x14ac:dyDescent="0.2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x14ac:dyDescent="0.2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x14ac:dyDescent="0.2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x14ac:dyDescent="0.2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x14ac:dyDescent="0.2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x14ac:dyDescent="0.2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x14ac:dyDescent="0.2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x14ac:dyDescent="0.2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x14ac:dyDescent="0.2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x14ac:dyDescent="0.2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x14ac:dyDescent="0.2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x14ac:dyDescent="0.2">
      <c r="A19" s="6">
        <f t="shared" si="0"/>
        <v>18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x14ac:dyDescent="0.2">
      <c r="A20" s="6">
        <f t="shared" si="0"/>
        <v>19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x14ac:dyDescent="0.2">
      <c r="A21" s="6">
        <f t="shared" si="0"/>
        <v>20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x14ac:dyDescent="0.2">
      <c r="A22" s="6">
        <f t="shared" si="0"/>
        <v>21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x14ac:dyDescent="0.2">
      <c r="A23" s="6">
        <f t="shared" si="0"/>
        <v>22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x14ac:dyDescent="0.2">
      <c r="A24" s="6">
        <f t="shared" si="0"/>
        <v>23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x14ac:dyDescent="0.2">
      <c r="A25" s="6">
        <f t="shared" si="0"/>
        <v>24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25">
      <c r="A26" s="6">
        <f t="shared" si="0"/>
        <v>25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25">
      <c r="A27" s="6">
        <f t="shared" si="0"/>
        <v>26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25">
      <c r="A28" s="6">
        <f t="shared" si="0"/>
        <v>27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25">
      <c r="A29" s="6">
        <f t="shared" si="0"/>
        <v>28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25">
      <c r="A30" s="6">
        <f t="shared" si="0"/>
        <v>29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25">
      <c r="A31" s="6">
        <f t="shared" si="0"/>
        <v>30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25">
      <c r="A32" s="6">
        <f t="shared" si="0"/>
        <v>31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25">
      <c r="A33" s="6">
        <f t="shared" si="0"/>
        <v>32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25">
      <c r="A34" s="6">
        <f t="shared" si="0"/>
        <v>33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25">
      <c r="A35" s="6">
        <f t="shared" ref="A35:A53" si="1" xml:space="preserve"> A34 + 1</f>
        <v>34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25">
      <c r="A36" s="6">
        <f t="shared" si="1"/>
        <v>35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25">
      <c r="A37" s="6">
        <f t="shared" si="1"/>
        <v>36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25">
      <c r="A38" s="6">
        <f t="shared" si="1"/>
        <v>37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25">
      <c r="A39" s="6">
        <f t="shared" si="1"/>
        <v>38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>
        <f t="shared" si="1"/>
        <v>39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>
        <f t="shared" si="1"/>
        <v>40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>
        <f t="shared" si="1"/>
        <v>41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>
        <f t="shared" si="1"/>
        <v>42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>
        <f t="shared" si="1"/>
        <v>43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>
        <f t="shared" si="1"/>
        <v>44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>
        <f t="shared" si="1"/>
        <v>45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>
        <f t="shared" si="1"/>
        <v>46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>
        <f t="shared" si="1"/>
        <v>47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>
        <f t="shared" si="1"/>
        <v>48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>
        <f t="shared" si="1"/>
        <v>49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25">
      <c r="A51" s="6">
        <f t="shared" si="1"/>
        <v>50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25">
      <c r="A52" s="6">
        <f t="shared" si="1"/>
        <v>51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25">
      <c r="A53" s="6">
        <f t="shared" si="1"/>
        <v>52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25">
      <c r="A54" s="6">
        <f>A53-1</f>
        <v>51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25">
      <c r="A55" s="6">
        <f t="shared" ref="A55:A63" si="2" xml:space="preserve"> A54 + 1</f>
        <v>52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25">
      <c r="A56" s="6">
        <f t="shared" si="2"/>
        <v>53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25">
      <c r="A57" s="6">
        <f t="shared" si="2"/>
        <v>54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25">
      <c r="A58" s="6">
        <f t="shared" si="2"/>
        <v>55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25">
      <c r="A59" s="6">
        <f t="shared" si="2"/>
        <v>56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25">
      <c r="A60" s="6">
        <f t="shared" si="2"/>
        <v>57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>
        <f t="shared" si="2"/>
        <v>58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.5" x14ac:dyDescent="0.25">
      <c r="A62" s="6">
        <f t="shared" si="2"/>
        <v>59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.5" x14ac:dyDescent="0.25">
      <c r="A63" s="6">
        <f t="shared" si="2"/>
        <v>60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.5" x14ac:dyDescent="0.25">
      <c r="A64" s="6"/>
      <c r="B64" s="16"/>
      <c r="G64" s="6"/>
      <c r="I64" s="6"/>
      <c r="J64" s="6"/>
      <c r="K64" s="6"/>
      <c r="L64" s="6"/>
      <c r="M64" s="6"/>
      <c r="O64" s="6"/>
    </row>
    <row r="65" spans="1:15" ht="15.75" x14ac:dyDescent="0.2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 xr:uid="{714C1E53-BC72-470A-83CA-900D89247311}"/>
    <hyperlink ref="E7" r:id="rId2" display="mailto:mathews@ee.utah.edu" xr:uid="{D5AD4AA0-9022-42C4-9638-2918F58A27C4}"/>
    <hyperlink ref="E11" r:id="rId3" display="mailto:michael.pursley@ces.clemson.edu" xr:uid="{E8821172-B982-4CDD-8840-FAF107EB4771}"/>
    <hyperlink ref="E12" r:id="rId4" display="mailto:chalmers.butler@ces.clemson.edu" xr:uid="{55C25F53-7723-48C0-BC44-9A8E1B1E75EF}"/>
    <hyperlink ref="E13" r:id="rId5" display="mailto:anthony.martin@ces.clemson.edu" xr:uid="{2D9022CF-CFCC-4DE5-9DDD-B496CA4FB0A5}"/>
    <hyperlink ref="E17" r:id="rId6" display="mailto:mori@mlab.t.u-tokyo.ac.jp" xr:uid="{0EE05BF1-553F-42C8-86E7-29CA832539BE}"/>
    <hyperlink ref="E18" r:id="rId7" display="mailto:nakagawa@nkgw.ics.keio.ac.jp" xr:uid="{2E102477-09D1-48F8-8FE6-DC34AF3C1CD8}"/>
    <hyperlink ref="E19" r:id="rId8" display="mailto:sasase@mori.elec.keio.ac.jp" xr:uid="{1B07239F-AB49-4F66-BB97-34440076A7A4}"/>
    <hyperlink ref="E20" r:id="rId9" display="mailto:kohno@kohnolab.dnj.ynu.ac.jp" xr:uid="{29DB9DE5-6C35-4A50-BCE9-2A98863FDE7E}"/>
    <hyperlink ref="E21" r:id="rId10" display="mailto:morinaga@comm.eng.osaka-u.ac.jp" xr:uid="{C2EFB1D5-4D87-4EE8-B8C0-88EECE5E360A}"/>
    <hyperlink ref="E22" r:id="rId11" display="mailto:yoshida@kuee.kyoto-u.ac.jp" xr:uid="{498AD7B4-82D9-4BFA-9281-2EE7231A1D25}"/>
    <hyperlink ref="E23" r:id="rId12" display="mailto:yokoyama@tutics.tut.ac.jp" xr:uid="{3CF1F81D-347D-4CC8-94F7-91CA1C774700}"/>
    <hyperlink ref="E24" r:id="rId13" display="mailto:ogawa@nuee.nagoya-u.ac.jp" xr:uid="{DF8FD7EE-E515-4E6F-9E9B-AC419368AC85}"/>
    <hyperlink ref="E25" r:id="rId14" display="mailto:akaiwa@is.kyushu-u.ac.jp" xr:uid="{E6449C69-CA9D-452F-A418-E3D88759F763}"/>
    <hyperlink ref="E45" r:id="rId15" xr:uid="{D1B653C6-3A53-4B0D-AF68-94469F750961}"/>
    <hyperlink ref="E40" r:id="rId16" xr:uid="{7F703F60-B999-4B13-B50D-E3BA8752F0B6}"/>
    <hyperlink ref="E41" r:id="rId17" xr:uid="{E359A6F8-C904-4C7A-85BE-D92250E72853}"/>
    <hyperlink ref="E44" r:id="rId18" xr:uid="{76AE01CF-5DAB-44A5-B116-12EA3B853547}"/>
    <hyperlink ref="E47" r:id="rId19" xr:uid="{3535C283-C600-4362-979D-5883391DCD0A}"/>
    <hyperlink ref="E48" r:id="rId20" xr:uid="{A2478C65-3954-4F29-9EA8-B102B22E7CF6}"/>
    <hyperlink ref="E49" r:id="rId21" xr:uid="{49B1A0FA-44C5-447E-9D1F-7FDF24A5E20B}"/>
    <hyperlink ref="E60" r:id="rId22" xr:uid="{8CD072A6-3E8E-4383-9915-120C56F6D291}"/>
    <hyperlink ref="E36" r:id="rId23" xr:uid="{5A2C7D09-739C-4FA5-B1AA-1A354779A691}"/>
    <hyperlink ref="E61" r:id="rId24" display="mailto:kaveh@ece.wpi.edu" xr:uid="{75231AF8-B680-47BE-8B37-39951CC9C05F}"/>
    <hyperlink ref="E30" r:id="rId25" xr:uid="{EBF4BA5F-64BB-4E71-AD4B-138885FF44EF}"/>
    <hyperlink ref="E29" r:id="rId26" xr:uid="{34F7C715-9210-499E-ABA1-9CFA73471F63}"/>
    <hyperlink ref="E35" r:id="rId27" xr:uid="{10F335C3-C79D-42A9-AC8C-430237CE33D2}"/>
    <hyperlink ref="E34" r:id="rId28" xr:uid="{72920002-7AB3-4A83-A114-659A9D48644C}"/>
    <hyperlink ref="E38" r:id="rId29" xr:uid="{60A0CB24-E506-4D5A-ADBF-295026410A24}"/>
    <hyperlink ref="E51" r:id="rId30" xr:uid="{35FD1A46-A1BE-4605-91C4-D28FA5657D93}"/>
    <hyperlink ref="E52" r:id="rId31" xr:uid="{A24EDBE0-DE1E-4F17-89E2-DE009D00573F}"/>
    <hyperlink ref="E58" r:id="rId32" xr:uid="{C7F20F97-082E-4A87-ABD2-6257A514741C}"/>
    <hyperlink ref="E57" r:id="rId33" xr:uid="{C3806B79-1299-4A61-AE1F-9ECD42427C00}"/>
    <hyperlink ref="E55" r:id="rId34" xr:uid="{01E8A5F2-A921-4120-856A-081129470A98}"/>
    <hyperlink ref="E56" r:id="rId35" xr:uid="{AD6AF822-D8AE-4293-BA48-FDEB23EE72AA}"/>
    <hyperlink ref="E62" r:id="rId36" xr:uid="{9EC563A1-E1FF-4650-8124-2DF2D6E38778}"/>
    <hyperlink ref="E63" r:id="rId37" xr:uid="{5A9FE16E-EA2A-4C90-A196-1A078051256F}"/>
    <hyperlink ref="E10" r:id="rId38" xr:uid="{56BEA686-0BBC-46F5-BD70-CD8AE1FEA13E}"/>
    <hyperlink ref="E9" r:id="rId39" xr:uid="{8BD23064-525D-4C25-A13B-EF590F5EB4AF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44AB-D7D0-4EA5-8455-B9EDAE6ADD7F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15" t="s">
        <v>249</v>
      </c>
    </row>
    <row r="3" spans="1:1" x14ac:dyDescent="0.2">
      <c r="A3" t="s">
        <v>98</v>
      </c>
    </row>
    <row r="4" spans="1:1" x14ac:dyDescent="0.2">
      <c r="A4" s="10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10" t="s">
        <v>118</v>
      </c>
    </row>
    <row r="10" spans="1:1" x14ac:dyDescent="0.2">
      <c r="A10" t="s">
        <v>109</v>
      </c>
    </row>
    <row r="11" spans="1:1" x14ac:dyDescent="0.2">
      <c r="A11" s="10" t="s">
        <v>108</v>
      </c>
    </row>
    <row r="13" spans="1:1" x14ac:dyDescent="0.2">
      <c r="A13" t="s">
        <v>95</v>
      </c>
    </row>
    <row r="14" spans="1:1" x14ac:dyDescent="0.2">
      <c r="A14" s="10" t="s">
        <v>123</v>
      </c>
    </row>
    <row r="17" spans="1:1" x14ac:dyDescent="0.2">
      <c r="A17" t="s">
        <v>115</v>
      </c>
    </row>
    <row r="18" spans="1:1" x14ac:dyDescent="0.2">
      <c r="A18" s="10" t="s">
        <v>111</v>
      </c>
    </row>
    <row r="19" spans="1:1" x14ac:dyDescent="0.2">
      <c r="A19" s="10" t="s">
        <v>112</v>
      </c>
    </row>
    <row r="21" spans="1:1" x14ac:dyDescent="0.2">
      <c r="A21" t="s">
        <v>114</v>
      </c>
    </row>
    <row r="22" spans="1:1" x14ac:dyDescent="0.2">
      <c r="A22" s="10" t="s">
        <v>113</v>
      </c>
    </row>
    <row r="25" spans="1:1" x14ac:dyDescent="0.2">
      <c r="A25" t="s">
        <v>110</v>
      </c>
    </row>
    <row r="26" spans="1:1" x14ac:dyDescent="0.2">
      <c r="A26" s="10" t="s">
        <v>107</v>
      </c>
    </row>
    <row r="28" spans="1:1" x14ac:dyDescent="0.2">
      <c r="A28" t="s">
        <v>193</v>
      </c>
    </row>
    <row r="29" spans="1:1" x14ac:dyDescent="0.2">
      <c r="A29" s="10" t="s">
        <v>194</v>
      </c>
    </row>
    <row r="31" spans="1:1" x14ac:dyDescent="0.2">
      <c r="A31" t="s">
        <v>193</v>
      </c>
    </row>
    <row r="32" spans="1:1" x14ac:dyDescent="0.2">
      <c r="A32" s="10" t="s">
        <v>180</v>
      </c>
    </row>
    <row r="34" spans="1:1" x14ac:dyDescent="0.2">
      <c r="A34" t="s">
        <v>181</v>
      </c>
    </row>
    <row r="35" spans="1:1" x14ac:dyDescent="0.2">
      <c r="A35" s="10" t="s">
        <v>182</v>
      </c>
    </row>
    <row r="37" spans="1:1" x14ac:dyDescent="0.2">
      <c r="A37" t="s">
        <v>183</v>
      </c>
    </row>
    <row r="38" spans="1:1" x14ac:dyDescent="0.2">
      <c r="A38" s="10" t="s">
        <v>184</v>
      </c>
    </row>
    <row r="40" spans="1:1" x14ac:dyDescent="0.2">
      <c r="A40" t="s">
        <v>185</v>
      </c>
    </row>
    <row r="41" spans="1:1" x14ac:dyDescent="0.2">
      <c r="A41" s="10" t="s">
        <v>186</v>
      </c>
    </row>
    <row r="43" spans="1:1" x14ac:dyDescent="0.2">
      <c r="A43" t="s">
        <v>187</v>
      </c>
    </row>
    <row r="44" spans="1:1" x14ac:dyDescent="0.2">
      <c r="A44" s="10" t="s">
        <v>188</v>
      </c>
    </row>
    <row r="46" spans="1:1" x14ac:dyDescent="0.2">
      <c r="A46" t="s">
        <v>189</v>
      </c>
    </row>
    <row r="47" spans="1:1" x14ac:dyDescent="0.2">
      <c r="A47" s="10" t="s">
        <v>190</v>
      </c>
    </row>
    <row r="49" spans="1:1" x14ac:dyDescent="0.2">
      <c r="A49" t="s">
        <v>191</v>
      </c>
    </row>
    <row r="50" spans="1:1" x14ac:dyDescent="0.2">
      <c r="A50" s="10" t="s">
        <v>192</v>
      </c>
    </row>
  </sheetData>
  <phoneticPr fontId="0" type="noConversion"/>
  <hyperlinks>
    <hyperlink ref="A29" r:id="rId1" xr:uid="{A7533ACF-4C7F-4154-BD94-AECA6CA4A4C0}"/>
    <hyperlink ref="A26" r:id="rId2" xr:uid="{D1604E1D-EE93-4D41-910A-8078A391FB4B}"/>
    <hyperlink ref="A22" r:id="rId3" xr:uid="{A4D04DE0-32BC-4C54-BD77-E55707D81509}"/>
    <hyperlink ref="A19" r:id="rId4" xr:uid="{6E6E00BA-7650-4EF9-92C8-EED8E23E34EB}"/>
    <hyperlink ref="A18" r:id="rId5" xr:uid="{4EBEF4BA-BAE1-4CAC-8EC7-5525C7A77083}"/>
    <hyperlink ref="A14" r:id="rId6" xr:uid="{9F971A9C-BFA8-4F32-98AF-49ECDA986A26}"/>
    <hyperlink ref="A4" r:id="rId7" xr:uid="{FDEA5938-4F6C-47F1-BA58-2AA1C51F3727}"/>
    <hyperlink ref="A8" r:id="rId8" xr:uid="{F68E860A-2A6A-4AC3-BBEF-1FA31DD20E3F}"/>
    <hyperlink ref="A11" r:id="rId9" xr:uid="{6B38DC5A-15BF-421D-A3A7-69EC95D6B974}"/>
    <hyperlink ref="A32" r:id="rId10" xr:uid="{2682A0FA-86DB-4150-8FCA-586EC8BB9ADD}"/>
    <hyperlink ref="A35" r:id="rId11" xr:uid="{06C21326-DFEB-4173-8356-884C63D54272}"/>
    <hyperlink ref="A38" r:id="rId12" xr:uid="{DEC51B6D-FE8D-4B90-9229-2811F051B062}"/>
    <hyperlink ref="A41" r:id="rId13" xr:uid="{F17FBF62-80B0-4520-8D2A-703042FA8A6B}"/>
    <hyperlink ref="A44" r:id="rId14" xr:uid="{1562B7C9-6206-41A4-BFB7-3C3A04CCB016}"/>
    <hyperlink ref="A47" r:id="rId15" xr:uid="{F2E87743-7562-40C7-8863-1E9AE8035C24}"/>
    <hyperlink ref="A50" r:id="rId16" xr:uid="{5BEEC5D5-FE11-4442-AFB8-D83325CD6FA9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2026-03-11T23:03:55Z</dcterms:modified>
  <cp:category>University Contacts</cp:category>
</cp:coreProperties>
</file>