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structions" sheetId="1" state="visible" r:id="rId2"/>
    <sheet name="Cash Flows" sheetId="2" state="visible" r:id="rId3"/>
    <sheet name="Personnel" sheetId="3" state="visible" r:id="rId4"/>
    <sheet name="In-Kind Contributions" sheetId="4" state="visible" r:id="rId5"/>
    <sheet name="Financial Summary" sheetId="5"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<sst xmlns="http://schemas.openxmlformats.org/spreadsheetml/2006/main" count="276" uniqueCount="150">
  <si>
    <t xml:space="preserve">Telecentre Name</t>
  </si>
  <si>
    <t xml:space="preserve">Cash Flow Model</t>
  </si>
  <si>
    <t xml:space="preserve">Years 1-3</t>
  </si>
  <si>
    <t xml:space="preserve">Year 1</t>
  </si>
  <si>
    <t xml:space="preserve">Year 2</t>
  </si>
  <si>
    <t xml:space="preserve">Year 3</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</si>
  <si>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</si>
  <si>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</si>
  <si>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</si>
  <si>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</si>
  <si>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</si>
  <si>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</si>
  <si>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</si>
  <si>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</si>
  <si>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</si>
  <si>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</si>
  <si>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</si>
  <si>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</si>
  <si>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Yr 1 Total</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</si>
  <si>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</si>
  <si>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</si>
  <si>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</si>
  <si>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</si>
  <si>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</si>
  <si>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</si>
  <si>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</si>
  <si>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</si>
  <si>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</si>
  <si>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</si>
  <si>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</si>
  <si>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</si>
  <si>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Yr 2 Total</t>
  </si>
  <si>
    <t xml:space="preserve">Month 25</t>
  </si>
  <si>
    <t xml:space="preserve">Month 26</t>
  </si>
  <si>
    <t xml:space="preserve">Month 27</t>
  </si>
  <si>
    <t xml:space="preserve">Month 28</t>
  </si>
  <si>
    <t xml:space="preserve">Month 29</t>
  </si>
  <si>
    <t xml:space="preserve">Month 30</t>
  </si>
  <si>
    <t xml:space="preserve">Month 31</t>
  </si>
  <si>
    <t xml:space="preserve">Month 32</t>
  </si>
  <si>
    <t xml:space="preserve">Month 33</t>
  </si>
  <si>
    <t xml:space="preserve">Month 34</t>
  </si>
  <si>
    <t xml:space="preserve">Month 35</t>
  </si>
  <si>
    <t xml:space="preserve">Month 36</t>
  </si>
  <si>
    <t xml:space="preserve">Yr 3 Total</t>
  </si>
  <si>
    <t xml:space="preserve">Cash Inflows:</t>
  </si>
  <si>
    <t xml:space="preserve">Financing Cash Flows:</t>
  </si>
  <si>
    <t xml:space="preserve">Equity Investment</t>
  </si>
  <si>
    <t xml:space="preserve">Loan Advances</t>
  </si>
  <si>
    <t xml:space="preserve">Startup Grants</t>
  </si>
  <si>
    <t xml:space="preserve">Sustaining Grants</t>
  </si>
  <si>
    <t xml:space="preserve">Sale of Assets</t>
  </si>
  <si>
    <t xml:space="preserve">Total Financing Cash Inflows</t>
  </si>
  <si>
    <t xml:space="preserve">Operating Cash Inflows:</t>
  </si>
  <si>
    <t xml:space="preserve">Membership fees</t>
  </si>
  <si>
    <t xml:space="preserve">Internet subscriptions</t>
  </si>
  <si>
    <t xml:space="preserve">Telephone use</t>
  </si>
  <si>
    <t xml:space="preserve">Fax</t>
  </si>
  <si>
    <t xml:space="preserve">Photocopying</t>
  </si>
  <si>
    <t xml:space="preserve">Scanning</t>
  </si>
  <si>
    <t xml:space="preserve">Printing (laser, inkjet)</t>
  </si>
  <si>
    <t xml:space="preserve">Computer rental</t>
  </si>
  <si>
    <t xml:space="preserve">Word processing</t>
  </si>
  <si>
    <t xml:space="preserve">Desk top publishing</t>
  </si>
  <si>
    <t xml:space="preserve">Newsletter production</t>
  </si>
  <si>
    <t xml:space="preserve">Consulting services</t>
  </si>
  <si>
    <t xml:space="preserve">Research services</t>
  </si>
  <si>
    <t xml:space="preserve">Web site design</t>
  </si>
  <si>
    <t xml:space="preserve">Web site hosting</t>
  </si>
  <si>
    <t xml:space="preserve">Training (Onsite)</t>
  </si>
  <si>
    <t xml:space="preserve">Training (Distance)</t>
  </si>
  <si>
    <t xml:space="preserve">Sales of Products</t>
  </si>
  <si>
    <t xml:space="preserve">Other (replace with description)</t>
  </si>
  <si>
    <t xml:space="preserve">Total Operating Revenues</t>
  </si>
  <si>
    <t xml:space="preserve">Cash Outflows:</t>
  </si>
  <si>
    <t xml:space="preserve">Purchase of Assets:</t>
  </si>
  <si>
    <t xml:space="preserve">Vehicle</t>
  </si>
  <si>
    <t xml:space="preserve">Computers</t>
  </si>
  <si>
    <t xml:space="preserve">Computer peripherals</t>
  </si>
  <si>
    <t xml:space="preserve">Computer network</t>
  </si>
  <si>
    <t xml:space="preserve">Software</t>
  </si>
  <si>
    <t xml:space="preserve">Photocopier</t>
  </si>
  <si>
    <t xml:space="preserve">Office equipment</t>
  </si>
  <si>
    <t xml:space="preserve">Furniture</t>
  </si>
  <si>
    <t xml:space="preserve">Leasehold improvements</t>
  </si>
  <si>
    <t xml:space="preserve">Satellite dish</t>
  </si>
  <si>
    <t xml:space="preserve">Total Asset Purchases</t>
  </si>
  <si>
    <t xml:space="preserve">Operating Costs:</t>
  </si>
  <si>
    <t xml:space="preserve">Personnel costs (from Personnel sheet)</t>
  </si>
  <si>
    <t xml:space="preserve">Vehicle operating costs</t>
  </si>
  <si>
    <t xml:space="preserve">Rent</t>
  </si>
  <si>
    <t xml:space="preserve">Equipment leases</t>
  </si>
  <si>
    <t xml:space="preserve">Electricity</t>
  </si>
  <si>
    <t xml:space="preserve">Telephone</t>
  </si>
  <si>
    <t xml:space="preserve">Internet connection</t>
  </si>
  <si>
    <t xml:space="preserve">Postage and Courier</t>
  </si>
  <si>
    <t xml:space="preserve">Water</t>
  </si>
  <si>
    <t xml:space="preserve">Equipment maintenance</t>
  </si>
  <si>
    <t xml:space="preserve">Software upgrades</t>
  </si>
  <si>
    <t xml:space="preserve">Insurance</t>
  </si>
  <si>
    <t xml:space="preserve">Staff training</t>
  </si>
  <si>
    <t xml:space="preserve">Travel</t>
  </si>
  <si>
    <t xml:space="preserve">Office supplies</t>
  </si>
  <si>
    <t xml:space="preserve">Computer supplies</t>
  </si>
  <si>
    <t xml:space="preserve">Books</t>
  </si>
  <si>
    <t xml:space="preserve">Magazine subscriptions</t>
  </si>
  <si>
    <t xml:space="preserve">CD ROM's</t>
  </si>
  <si>
    <t xml:space="preserve">Promotional materials</t>
  </si>
  <si>
    <t xml:space="preserve">Advertising</t>
  </si>
  <si>
    <t xml:space="preserve">Goods for resale</t>
  </si>
  <si>
    <t xml:space="preserve">Loan repayment</t>
  </si>
  <si>
    <t xml:space="preserve">Loan interest</t>
  </si>
  <si>
    <t xml:space="preserve">Taxes</t>
  </si>
  <si>
    <t xml:space="preserve">Total Operating Costs:</t>
  </si>
  <si>
    <t xml:space="preserve">Net Cash Flow (Total cash in less total cash out)</t>
  </si>
  <si>
    <t xml:space="preserve">Cumulative Net Cash Flow</t>
  </si>
  <si>
    <t xml:space="preserve">Reserve for Capital Replacement</t>
  </si>
  <si>
    <t xml:space="preserve">Unallocated Net Cash</t>
  </si>
  <si>
    <t xml:space="preserve">Personnel Costs</t>
  </si>
  <si>
    <t xml:space="preserve">Salaries:</t>
  </si>
  <si>
    <t xml:space="preserve">Telecentre Manager</t>
  </si>
  <si>
    <t xml:space="preserve">Assistant/Receptionist</t>
  </si>
  <si>
    <t xml:space="preserve">Marketing Co-Ordinator</t>
  </si>
  <si>
    <t xml:space="preserve">Trainer 1</t>
  </si>
  <si>
    <t xml:space="preserve">Trainer 2</t>
  </si>
  <si>
    <t xml:space="preserve">Technician 1</t>
  </si>
  <si>
    <t xml:space="preserve">Technician 2</t>
  </si>
  <si>
    <t xml:space="preserve">Total Salaries</t>
  </si>
  <si>
    <t xml:space="preserve">Overhead percentage</t>
  </si>
  <si>
    <t xml:space="preserve">Overhead costs</t>
  </si>
  <si>
    <t xml:space="preserve">Total Personnel Costs</t>
  </si>
  <si>
    <t xml:space="preserve">In-Kind Contributions</t>
  </si>
  <si>
    <t xml:space="preserve">Contribution of Assets:</t>
  </si>
  <si>
    <t xml:space="preserve">Total Asset Contributions</t>
  </si>
  <si>
    <t xml:space="preserve">Contributions Displacing Operating Costs:</t>
  </si>
  <si>
    <t xml:space="preserve">Total Contributions Displacing Operating Costs:</t>
  </si>
  <si>
    <t xml:space="preserve">Financial Summary</t>
  </si>
  <si>
    <t xml:space="preserve">Contribution of Assets</t>
  </si>
  <si>
    <t xml:space="preserve">Contributions displacing operating costs</t>
  </si>
  <si>
    <t xml:space="preserve">Total In-Kind Contributions</t>
  </si>
  <si>
    <t xml:space="preserve">Cash Flows:</t>
  </si>
  <si>
    <t xml:space="preserve">Total Financing Cash Flows</t>
  </si>
  <si>
    <t xml:space="preserve">Revenue From Operations</t>
  </si>
  <si>
    <t xml:space="preserve">Total Cash Inflows</t>
  </si>
  <si>
    <t xml:space="preserve">Purchase of Assets</t>
  </si>
  <si>
    <t xml:space="preserve">Operating Expenses</t>
  </si>
  <si>
    <t xml:space="preserve">Total Cash Outflows</t>
  </si>
  <si>
    <t xml:space="preserve">Net Cash Flow</t>
  </si>
  <si>
    <t xml:space="preserve">Less Reserve for Capital Replacement</t>
  </si>
  <si>
    <t xml:space="preserve">Unallocated Cash at Year End</t>
  </si>
</sst>
</file>

<file path=xl/styles.xml><?xml version="1.0" encoding="utf-8"?>
<styleSheet xmlns="http://schemas.openxmlformats.org/spreadsheetml/2006/main">
  <numFmts count="4">
    <numFmt numFmtId="164" formatCode="General"/>
    <numFmt numFmtId="165" formatCode="#,##0_ ;[RED]\-#,##0\ "/>
    <numFmt numFmtId="166" formatCode="0_ ;[RED]\-0\ "/>
    <numFmt numFmtId="167" formatCode="0%"/>
  </numFmts>
  <fonts count="10">
    <font>
      <sz val="10"/>
      <name val="Arial"/>
      <family val="0"/>
    </font>
    <font>
      <sz val="10"/>
      <name val="Arial"/>
      <family val="0"/>
    </font>
    <font>
      <sz val="10"/>
      <name val="Arial"/>
      <family val="0"/>
    </font>
    <font>
      <sz val="10"/>
      <name val="Arial"/>
      <family val="0"/>
    </font>
    <font>
      <b val="true"/>
      <sz val="10"/>
      <name val="Arial"/>
      <family val="2"/>
    </font>
    <font>
      <sz val="10"/>
      <name val="Arial"/>
      <family val="2"/>
    </font>
    <font>
      <b val="true"/>
      <sz val="10"/>
      <color rgb="FF0000FF"/>
      <name val="Arial"/>
      <family val="2"/>
    </font>
    <font>
      <sz val="10"/>
      <color rgb="FF0000FF"/>
      <name val="Arial"/>
      <family val="2"/>
    </font>
    <font>
      <b val="true"/>
      <sz val="10"/>
      <color rgb="FFFF0000"/>
      <name val="Arial"/>
      <family val="2"/>
    </font>
    <font>
      <sz val="10"/>
      <color rgb="FFFF000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true">
      <alignment horizontal="general" vertical="bottom" textRotation="0" wrapText="false" indent="0" shrinkToFit="false"/>
      <protection locked="fals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tru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true">
      <alignment horizontal="general" vertical="bottom" textRotation="0" wrapText="false" indent="0" shrinkToFit="false"/>
      <protection locked="fals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50760</xdr:colOff>
      <xdr:row>0</xdr:row>
      <xdr:rowOff>19080</xdr:rowOff>
    </xdr:from>
    <xdr:to>
      <xdr:col>5</xdr:col>
      <xdr:colOff>282240</xdr:colOff>
      <xdr:row>58</xdr:row>
      <xdr:rowOff>47520</xdr:rowOff>
    </xdr:to>
    <xdr:sp>
      <xdr:nvSpPr>
        <xdr:cNvPr id="0" name="Text 1"/>
        <xdr:cNvSpPr/>
      </xdr:nvSpPr>
      <xdr:spPr>
        <a:xfrm>
          <a:off x="50760" y="19080"/>
          <a:ext cx="6511680" cy="942012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txBody>
        <a:bodyPr lIns="20160" rIns="20160" tIns="20160" bIns="20160" anchor="t">
          <a:noAutofit/>
        </a:bodyPr>
        <a:p>
          <a:r>
            <a:rPr b="1" lang="en-US" sz="1000" spc="-1" strike="noStrike">
              <a:latin typeface="Arial"/>
            </a:rPr>
            <a:t>                </a:t>
          </a:r>
          <a:r>
            <a:rPr b="1" lang="en-US" sz="1000" spc="-1" strike="noStrike">
              <a:latin typeface="Arial"/>
            </a:rPr>
            <a:t>Telecentre Financial Planning Template</a:t>
          </a:r>
          <a:endParaRPr b="0" lang="en-US" sz="1000" spc="-1" strike="noStrike">
            <a:latin typeface="Times New Roman"/>
          </a:endParaRPr>
        </a:p>
        <a:p>
          <a:r>
            <a:rPr b="1" lang="en-US" sz="1000" spc="-1" strike="noStrike">
              <a:latin typeface="Arial"/>
            </a:rPr>
            <a:t>                    </a:t>
          </a:r>
          <a:r>
            <a:rPr b="1" lang="en-US" sz="1000" spc="-1" strike="noStrike">
              <a:latin typeface="Arial"/>
            </a:rPr>
            <a:t>Copyright © 2000 Futureworks Inc.</a:t>
          </a:r>
          <a:endParaRPr b="0" lang="en-US" sz="1000" spc="-1" strike="noStrike">
            <a:latin typeface="Times New Roman"/>
          </a:endParaRPr>
        </a:p>
        <a:p>
          <a:endParaRPr b="0" lang="en-US" sz="1000" spc="-1" strike="noStrike">
            <a:latin typeface="Times New Roman"/>
          </a:endParaRPr>
        </a:p>
        <a:p>
          <a:r>
            <a:rPr b="1" lang="en-US" sz="1000" spc="-1" strike="noStrike">
              <a:latin typeface="Arial"/>
            </a:rPr>
            <a:t>Overview:</a:t>
          </a:r>
          <a:endParaRPr b="0" lang="en-US" sz="1000" spc="-1" strike="noStrike">
            <a:latin typeface="Times New Roman"/>
          </a:endParaRPr>
        </a:p>
        <a:p>
          <a:endParaRPr b="0" lang="en-US" sz="1000" spc="-1" strike="noStrike">
            <a:latin typeface="Times New Roman"/>
          </a:endParaRPr>
        </a:p>
        <a:p>
          <a:r>
            <a:rPr b="0" lang="en-US" sz="1000" spc="-1" strike="noStrike">
              <a:latin typeface="Arial"/>
            </a:rPr>
            <a:t>This Telecentre Financial Planning Template is intended to be used in conjunction with a one-day workshop. Refer to the workshop materials for additional information. You will need a basic understanding of Microsoft Excel to get the most from this template. The template is "protected" to make it more difficult (although by no means impossible) to change the model inadvertently.</a:t>
          </a:r>
          <a:endParaRPr b="0" lang="en-US" sz="1000" spc="-1" strike="noStrike">
            <a:latin typeface="Times New Roman"/>
          </a:endParaRPr>
        </a:p>
        <a:p>
          <a:endParaRPr b="0" lang="en-US" sz="1000" spc="-1" strike="noStrike">
            <a:latin typeface="Times New Roman"/>
          </a:endParaRPr>
        </a:p>
        <a:p>
          <a:r>
            <a:rPr b="1" lang="en-US" sz="1000" spc="-1" strike="noStrike">
              <a:latin typeface="Arial"/>
            </a:rPr>
            <a:t>How to Use This Template:</a:t>
          </a:r>
          <a:endParaRPr b="0" lang="en-US" sz="1000" spc="-1" strike="noStrike">
            <a:latin typeface="Times New Roman"/>
          </a:endParaRPr>
        </a:p>
        <a:p>
          <a:endParaRPr b="0" lang="en-US" sz="1000" spc="-1" strike="noStrike">
            <a:latin typeface="Times New Roman"/>
          </a:endParaRPr>
        </a:p>
        <a:p>
          <a:r>
            <a:rPr b="0" lang="en-US" sz="1000" spc="-1" strike="noStrike">
              <a:latin typeface="Arial"/>
            </a:rPr>
            <a:t>This template is intended to help you model the finances of your Telecentre, primarily with a view to planning and managing your cash requirements. This model does not address financial statements, such as a balance sheet and income statement (but it will help you generate the information to produce such statements, should you need them). To model your Telecentre:</a:t>
          </a:r>
          <a:endParaRPr b="0" lang="en-US" sz="1000" spc="-1" strike="noStrike">
            <a:latin typeface="Times New Roman"/>
          </a:endParaRPr>
        </a:p>
        <a:p>
          <a:endParaRPr b="0" lang="en-US" sz="1000" spc="-1" strike="noStrike">
            <a:latin typeface="Times New Roman"/>
          </a:endParaRPr>
        </a:p>
        <a:p>
          <a:r>
            <a:rPr b="0" lang="en-US" sz="1000" spc="-1" strike="noStrike">
              <a:latin typeface="Arial"/>
            </a:rPr>
            <a:t>1) Enter the name of your Telecentre in place of "Telecentre Name" at the top of the Cash Flow sheet. It will be automatically copied to the other sheets.</a:t>
          </a:r>
          <a:endParaRPr b="0" lang="en-US" sz="1000" spc="-1" strike="noStrike">
            <a:latin typeface="Times New Roman"/>
          </a:endParaRPr>
        </a:p>
        <a:p>
          <a:endParaRPr b="0" lang="en-US" sz="1000" spc="-1" strike="noStrike">
            <a:latin typeface="Times New Roman"/>
          </a:endParaRPr>
        </a:p>
        <a:p>
          <a:r>
            <a:rPr b="0" lang="en-US" sz="1000" spc="-1" strike="noStrike">
              <a:latin typeface="Arial"/>
            </a:rPr>
            <a:t>2) Enter the information for your Telecentre in the Cash Flow sheet, Personnel sheet and In-Kind Contributions sheet. Start with "Month 1" in each sheet. For items that are of a repeating nature, the template is programmed to take the value for the preceding month. Thus, if you enter 100 in a cell for Month 1, 100 will also appear in Months 2-36. If you then change Month 13 to 200, 200 will also appear in Months 14 to 36. Once you have changed the value in a month other than the first month, it looses its relationship to the value in the preceding month. If you later change your mind, you will need to re-create the formula (or copy and paste it from a month that you didn't change).</a:t>
          </a:r>
          <a:endParaRPr b="0" lang="en-US" sz="1000" spc="-1" strike="noStrike">
            <a:latin typeface="Times New Roman"/>
          </a:endParaRPr>
        </a:p>
        <a:p>
          <a:endParaRPr b="0" lang="en-US" sz="1000" spc="-1" strike="noStrike">
            <a:latin typeface="Times New Roman"/>
          </a:endParaRPr>
        </a:p>
        <a:p>
          <a:r>
            <a:rPr b="0" lang="en-US" sz="1000" spc="-1" strike="noStrike">
              <a:latin typeface="Arial"/>
            </a:rPr>
            <a:t>3) Fill in the information for the rest of the months, based on your plan for your Telecentre.</a:t>
          </a:r>
          <a:endParaRPr b="0" lang="en-US" sz="1000" spc="-1" strike="noStrike">
            <a:latin typeface="Times New Roman"/>
          </a:endParaRPr>
        </a:p>
        <a:p>
          <a:endParaRPr b="0" lang="en-US" sz="1000" spc="-1" strike="noStrike">
            <a:latin typeface="Times New Roman"/>
          </a:endParaRPr>
        </a:p>
        <a:p>
          <a:r>
            <a:rPr b="0" lang="en-US" sz="1000" spc="-1" strike="noStrike">
              <a:latin typeface="Arial"/>
            </a:rPr>
            <a:t>4) For lines that have descriptions that don't apply to your Telecentre, you can either delete the row, or change the description to something you do need. </a:t>
          </a:r>
          <a:r>
            <a:rPr b="1" lang="en-US" sz="1000" spc="-1" strike="noStrike">
              <a:solidFill>
                <a:srgbClr val="0000ff"/>
              </a:solidFill>
              <a:latin typeface="Arial"/>
            </a:rPr>
            <a:t>To delete a row</a:t>
          </a:r>
          <a:r>
            <a:rPr b="0" lang="en-US" sz="1000" spc="-1" strike="noStrike">
              <a:solidFill>
                <a:srgbClr val="0000ff"/>
              </a:solidFill>
              <a:latin typeface="Arial"/>
            </a:rPr>
            <a:t>,</a:t>
          </a:r>
          <a:r>
            <a:rPr b="0" lang="en-US" sz="1000" spc="-1" strike="noStrike">
              <a:latin typeface="Arial"/>
            </a:rPr>
            <a:t> click on a cell in the row you want to delete, then press and hold the &lt;CTRL&gt; key and press "d". </a:t>
          </a:r>
          <a:r>
            <a:rPr b="1" lang="en-US" sz="1000" spc="-1" strike="noStrike">
              <a:solidFill>
                <a:srgbClr val="0000ff"/>
              </a:solidFill>
              <a:latin typeface="Arial"/>
            </a:rPr>
            <a:t>To insert a new row</a:t>
          </a:r>
          <a:r>
            <a:rPr b="0" lang="en-US" sz="1000" spc="-1" strike="noStrike">
              <a:latin typeface="Arial"/>
            </a:rPr>
            <a:t> that copies the values from the previous month, click on a cell in the row below where you want the new line, press and hold the &lt;CTRL&gt; key and then press "n".  </a:t>
          </a:r>
          <a:r>
            <a:rPr b="1" lang="en-US" sz="1000" spc="-1" strike="noStrike">
              <a:solidFill>
                <a:srgbClr val="ff0000"/>
              </a:solidFill>
              <a:latin typeface="Arial"/>
            </a:rPr>
            <a:t>IMPORTANT</a:t>
          </a:r>
          <a:r>
            <a:rPr b="0" lang="en-US" sz="1000" spc="-1" strike="noStrike">
              <a:solidFill>
                <a:srgbClr val="ff0000"/>
              </a:solidFill>
              <a:latin typeface="Arial"/>
            </a:rPr>
            <a:t>: Don't insert a new line above the first line of a group that is summarized</a:t>
          </a:r>
          <a:r>
            <a:rPr b="0" lang="en-US" sz="1000" spc="-1" strike="noStrike">
              <a:latin typeface="Arial"/>
            </a:rPr>
            <a:t>. If you do this the values in that row will not be included in the totals. If you want a new row that does not copy the previous month's values insert a new row as above and delete the contents of the month cells whose values are not what you want.</a:t>
          </a:r>
          <a:endParaRPr b="0" lang="en-US" sz="1000" spc="-1" strike="noStrike">
            <a:latin typeface="Times New Roman"/>
          </a:endParaRPr>
        </a:p>
        <a:p>
          <a:endParaRPr b="0" lang="en-US" sz="1000" spc="-1" strike="noStrike">
            <a:latin typeface="Times New Roman"/>
          </a:endParaRPr>
        </a:p>
        <a:p>
          <a:r>
            <a:rPr b="1" lang="en-US" sz="1000" spc="-1" strike="noStrike">
              <a:latin typeface="Arial"/>
            </a:rPr>
            <a:t>Notes:</a:t>
          </a:r>
          <a:endParaRPr b="0" lang="en-US" sz="1000" spc="-1" strike="noStrike">
            <a:latin typeface="Times New Roman"/>
          </a:endParaRPr>
        </a:p>
        <a:p>
          <a:endParaRPr b="0" lang="en-US" sz="1000" spc="-1" strike="noStrike">
            <a:latin typeface="Times New Roman"/>
          </a:endParaRPr>
        </a:p>
        <a:p>
          <a:r>
            <a:rPr b="1" lang="en-US" sz="1000" spc="-1" strike="noStrike">
              <a:solidFill>
                <a:srgbClr val="0000ff"/>
              </a:solidFill>
              <a:latin typeface="Arial"/>
            </a:rPr>
            <a:t>Template Protection</a:t>
          </a:r>
          <a:r>
            <a:rPr b="0" lang="en-US" sz="1000" spc="-1" strike="noStrike">
              <a:solidFill>
                <a:srgbClr val="0000ff"/>
              </a:solidFill>
              <a:latin typeface="Arial"/>
            </a:rPr>
            <a:t>:</a:t>
          </a:r>
          <a:r>
            <a:rPr b="0" lang="en-US" sz="1000" spc="-1" strike="noStrike">
              <a:latin typeface="Arial"/>
            </a:rPr>
            <a:t> The template has been "protected" using Excel's protection feature. If you find yourself prevented from doing something you want to with the model, feel free to unprotect it and tinker. You may want to save the file with a new name so you can return to the state the model was in before you started tinkering.</a:t>
          </a:r>
          <a:endParaRPr b="0" lang="en-US" sz="1000" spc="-1" strike="noStrike">
            <a:latin typeface="Times New Roman"/>
          </a:endParaRPr>
        </a:p>
        <a:p>
          <a:endParaRPr b="0" lang="en-US" sz="1000" spc="-1" strike="noStrike">
            <a:latin typeface="Times New Roman"/>
          </a:endParaRPr>
        </a:p>
        <a:p>
          <a:r>
            <a:rPr b="1" lang="en-US" sz="1000" spc="-1" strike="noStrike">
              <a:solidFill>
                <a:srgbClr val="0000ff"/>
              </a:solidFill>
              <a:latin typeface="Arial"/>
            </a:rPr>
            <a:t>Column Widths</a:t>
          </a:r>
          <a:r>
            <a:rPr b="0" lang="en-US" sz="1000" spc="-1" strike="noStrike">
              <a:latin typeface="Arial"/>
            </a:rPr>
            <a:t>: Numeric columns have been set to accommodate values up to 999,999,999, which should be sufficient for most currencies. If you need to make the columns wider or narrower, you will first need to unprotect the sheet. Select </a:t>
          </a:r>
          <a:r>
            <a:rPr b="1" lang="en-US" sz="1000" spc="-1" strike="noStrike">
              <a:solidFill>
                <a:srgbClr val="0000ff"/>
              </a:solidFill>
              <a:latin typeface="Arial"/>
            </a:rPr>
            <a:t>Protection</a:t>
          </a:r>
          <a:r>
            <a:rPr b="0" lang="en-US" sz="1000" spc="-1" strike="noStrike">
              <a:latin typeface="Arial"/>
            </a:rPr>
            <a:t> from Excel's </a:t>
          </a:r>
          <a:r>
            <a:rPr b="1" lang="en-US" sz="1000" spc="-1" strike="noStrike">
              <a:solidFill>
                <a:srgbClr val="0000ff"/>
              </a:solidFill>
              <a:latin typeface="Arial"/>
            </a:rPr>
            <a:t>Tools</a:t>
          </a:r>
          <a:r>
            <a:rPr b="0" lang="en-US" sz="1000" spc="-1" strike="noStrike">
              <a:latin typeface="Arial"/>
            </a:rPr>
            <a:t> menu and choose </a:t>
          </a:r>
          <a:r>
            <a:rPr b="1" lang="en-US" sz="1000" spc="-1" strike="noStrike">
              <a:solidFill>
                <a:srgbClr val="0000ff"/>
              </a:solidFill>
              <a:latin typeface="Arial"/>
            </a:rPr>
            <a:t>Unprotect Sheet</a:t>
          </a:r>
          <a:r>
            <a:rPr b="0" lang="en-US" sz="1000" spc="-1" strike="noStrike">
              <a:latin typeface="Arial"/>
            </a:rPr>
            <a:t>. If you want to re-enable protection use the same menu and select </a:t>
          </a:r>
          <a:r>
            <a:rPr b="1" lang="en-US" sz="1000" spc="-1" strike="noStrike">
              <a:solidFill>
                <a:srgbClr val="0000ff"/>
              </a:solidFill>
              <a:latin typeface="Arial"/>
            </a:rPr>
            <a:t>Protect Sheet</a:t>
          </a:r>
          <a:r>
            <a:rPr b="0" lang="en-US" sz="1000" spc="-1" strike="noStrike">
              <a:latin typeface="Arial"/>
            </a:rPr>
            <a:t>. </a:t>
          </a:r>
          <a:endParaRPr b="0" lang="en-US" sz="1000" spc="-1" strike="noStrike">
            <a:latin typeface="Times New Roman"/>
          </a:endParaRPr>
        </a:p>
        <a:p>
          <a:endParaRPr b="0" lang="en-US" sz="1000" spc="-1" strike="noStrike">
            <a:latin typeface="Times New Roman"/>
          </a:endParaRPr>
        </a:p>
        <a:p>
          <a:r>
            <a:rPr b="1" lang="en-US" sz="1000" spc="-1" strike="noStrike">
              <a:solidFill>
                <a:srgbClr val="0000ff"/>
              </a:solidFill>
              <a:latin typeface="Arial"/>
            </a:rPr>
            <a:t>Printing</a:t>
          </a:r>
          <a:r>
            <a:rPr b="0" lang="en-US" sz="1000" spc="-1" strike="noStrike">
              <a:solidFill>
                <a:srgbClr val="0000ff"/>
              </a:solidFill>
              <a:latin typeface="Arial"/>
            </a:rPr>
            <a:t>:</a:t>
          </a:r>
          <a:r>
            <a:rPr b="0" lang="en-US" sz="1000" spc="-1" strike="noStrike">
              <a:latin typeface="Arial"/>
            </a:rPr>
            <a:t> Because the template will be used by so many different people, with different needs and probably different customary paper sizes, no attempt has been made to pre-format the sheets for printing. Before printing, you will need to select your paper size and set page breaks and other printing options to make your model look good on paper. This can be done without the need to unprotect the sheets.</a:t>
          </a:r>
          <a:endParaRPr b="0" lang="en-US" sz="1000" spc="-1" strike="noStrike">
            <a:latin typeface="Times New Roman"/>
          </a:endParaRPr>
        </a:p>
        <a:p>
          <a:endParaRPr b="0" lang="en-US" sz="1000" spc="-1" strike="noStrike">
            <a:latin typeface="Times New Roman"/>
          </a:endParaRPr>
        </a:p>
        <a:p>
          <a:endParaRPr b="0" lang="en-US" sz="10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C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8" activeCellId="0" sqref="E28"/>
    </sheetView>
  </sheetViews>
  <sheetFormatPr defaultColWidth="9.13671875" defaultRowHeight="12.75" zeroHeight="false" outlineLevelRow="0" outlineLevelCol="0"/>
  <cols>
    <col collapsed="false" customWidth="true" hidden="false" outlineLevel="0" max="1" min="1" style="1" width="52.51"/>
    <col collapsed="false" customWidth="false" hidden="false" outlineLevel="0" max="257" min="2" style="1" width="9.13"/>
  </cols>
  <sheetData>
    <row r="3" customFormat="false" ht="12.75" hidden="false" customHeight="false" outlineLevel="0" collapsed="false">
      <c r="C3" s="2"/>
    </row>
    <row r="4" customFormat="false" ht="12.75" hidden="false" customHeight="false" outlineLevel="0" collapsed="false">
      <c r="C4" s="3"/>
    </row>
    <row r="6" customFormat="false" ht="12.75" hidden="false" customHeight="false" outlineLevel="0" collapsed="false">
      <c r="A6" s="4"/>
    </row>
    <row r="10" customFormat="false" ht="12.75" hidden="false" customHeight="false" outlineLevel="0" collapsed="false">
      <c r="A10" s="4"/>
    </row>
    <row r="17" customFormat="false" ht="12.75" hidden="false" customHeight="false" outlineLevel="0" collapsed="false">
      <c r="A17" s="4"/>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AR91"/>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pane xSplit="3" ySplit="5" topLeftCell="D7" activePane="bottomRight" state="frozen"/>
      <selection pane="topLeft" activeCell="A2" activeCellId="0" sqref="A2"/>
      <selection pane="topRight" activeCell="D2" activeCellId="0" sqref="D2"/>
      <selection pane="bottomLeft" activeCell="A7" activeCellId="0" sqref="A7"/>
      <selection pane="bottomRight" activeCell="C2" activeCellId="0" sqref="C2"/>
    </sheetView>
  </sheetViews>
  <sheetFormatPr defaultColWidth="11.70703125" defaultRowHeight="12.75" zeroHeight="false" outlineLevelRow="0" outlineLevelCol="0"/>
  <cols>
    <col collapsed="false" customWidth="true" hidden="false" outlineLevel="0" max="2" min="1" style="5" width="4.13"/>
    <col collapsed="false" customWidth="true" hidden="false" outlineLevel="0" max="3" min="3" style="5" width="35.52"/>
    <col collapsed="false" customWidth="false" hidden="false" outlineLevel="0" max="16" min="4" style="5" width="11.69"/>
    <col collapsed="false" customWidth="true" hidden="false" outlineLevel="0" max="17" min="17" style="5" width="1.28"/>
    <col collapsed="false" customWidth="false" hidden="false" outlineLevel="0" max="30" min="18" style="5" width="11.69"/>
    <col collapsed="false" customWidth="true" hidden="false" outlineLevel="0" max="31" min="31" style="5" width="1.13"/>
    <col collapsed="false" customWidth="false" hidden="false" outlineLevel="0" max="257" min="32" style="5" width="11.69"/>
  </cols>
  <sheetData>
    <row r="2" customFormat="false" ht="12.75" hidden="false" customHeight="false" outlineLevel="0" collapsed="false">
      <c r="C2" s="6" t="s">
        <v>0</v>
      </c>
    </row>
    <row r="3" customFormat="false" ht="12.75" hidden="false" customHeight="false" outlineLevel="0" collapsed="false">
      <c r="A3" s="7"/>
      <c r="B3" s="7"/>
      <c r="C3" s="8" t="s">
        <v>1</v>
      </c>
    </row>
    <row r="4" customFormat="false" ht="12.75" hidden="false" customHeight="false" outlineLevel="0" collapsed="false">
      <c r="C4" s="8" t="s">
        <v>2</v>
      </c>
    </row>
    <row r="5" customFormat="false" ht="12.75" hidden="false" customHeight="false" outlineLevel="0" collapsed="false">
      <c r="I5" s="8" t="s">
        <v>3</v>
      </c>
      <c r="U5" s="5" t="s">
        <v>4</v>
      </c>
      <c r="AK5" s="5" t="s">
        <v>5</v>
      </c>
    </row>
    <row r="6" s="9" customFormat="true" ht="12.75" hidden="false" customHeight="false" outlineLevel="0" collapsed="false">
      <c r="D6" s="9" t="s">
        <v>6</v>
      </c>
      <c r="E6" s="9" t="s">
        <v>7</v>
      </c>
      <c r="F6" s="9" t="s">
        <v>8</v>
      </c>
      <c r="G6" s="9" t="s">
        <v>9</v>
      </c>
      <c r="H6" s="9" t="s">
        <v>10</v>
      </c>
      <c r="I6" s="9" t="s">
        <v>11</v>
      </c>
      <c r="J6" s="9" t="s">
        <v>12</v>
      </c>
      <c r="K6" s="9" t="s">
        <v>13</v>
      </c>
      <c r="L6" s="9" t="s">
        <v>14</v>
      </c>
      <c r="M6" s="9" t="s">
        <v>15</v>
      </c>
      <c r="N6" s="9" t="s">
        <v>16</v>
      </c>
      <c r="O6" s="9" t="s">
        <v>17</v>
      </c>
      <c r="P6" s="9" t="s">
        <v>18</v>
      </c>
      <c r="R6" s="9" t="s">
        <v>19</v>
      </c>
      <c r="S6" s="9" t="s">
        <v>20</v>
      </c>
      <c r="T6" s="9" t="s">
        <v>21</v>
      </c>
      <c r="U6" s="9" t="s">
        <v>22</v>
      </c>
      <c r="V6" s="9" t="s">
        <v>23</v>
      </c>
      <c r="W6" s="9" t="s">
        <v>24</v>
      </c>
      <c r="X6" s="9" t="s">
        <v>25</v>
      </c>
      <c r="Y6" s="9" t="s">
        <v>26</v>
      </c>
      <c r="Z6" s="9" t="s">
        <v>27</v>
      </c>
      <c r="AA6" s="9" t="s">
        <v>28</v>
      </c>
      <c r="AB6" s="9" t="s">
        <v>29</v>
      </c>
      <c r="AC6" s="9" t="s">
        <v>30</v>
      </c>
      <c r="AD6" s="9" t="s">
        <v>31</v>
      </c>
      <c r="AF6" s="9" t="s">
        <v>32</v>
      </c>
      <c r="AG6" s="9" t="s">
        <v>33</v>
      </c>
      <c r="AH6" s="9" t="s">
        <v>34</v>
      </c>
      <c r="AI6" s="9" t="s">
        <v>35</v>
      </c>
      <c r="AJ6" s="9" t="s">
        <v>36</v>
      </c>
      <c r="AK6" s="9" t="s">
        <v>37</v>
      </c>
      <c r="AL6" s="9" t="s">
        <v>38</v>
      </c>
      <c r="AM6" s="9" t="s">
        <v>39</v>
      </c>
      <c r="AN6" s="9" t="s">
        <v>40</v>
      </c>
      <c r="AO6" s="9" t="s">
        <v>41</v>
      </c>
      <c r="AP6" s="9" t="s">
        <v>42</v>
      </c>
      <c r="AQ6" s="9" t="s">
        <v>43</v>
      </c>
      <c r="AR6" s="9" t="s">
        <v>44</v>
      </c>
    </row>
    <row r="7" customFormat="false" ht="12.75" hidden="false" customHeight="false" outlineLevel="0" collapsed="false">
      <c r="A7" s="8" t="s">
        <v>45</v>
      </c>
    </row>
    <row r="8" customFormat="false" ht="12.75" hidden="false" customHeight="false" outlineLevel="0" collapsed="false">
      <c r="B8" s="8" t="s">
        <v>46</v>
      </c>
      <c r="AR8" s="5" t="n">
        <f aca="false">SUM(AF8:AQ8)</f>
        <v>0</v>
      </c>
    </row>
    <row r="9" customFormat="false" ht="12.75" hidden="false" customHeight="false" outlineLevel="0" collapsed="false">
      <c r="C9" s="10" t="s">
        <v>47</v>
      </c>
      <c r="D9" s="10"/>
      <c r="E9" s="10"/>
      <c r="F9" s="10"/>
      <c r="G9" s="10"/>
      <c r="H9" s="10"/>
      <c r="I9" s="10"/>
      <c r="J9" s="10"/>
      <c r="K9" s="10"/>
      <c r="L9" s="10"/>
      <c r="M9" s="10"/>
      <c r="N9" s="10"/>
      <c r="O9" s="10"/>
      <c r="P9" s="5" t="n">
        <f aca="false">SUM(D9:O9)</f>
        <v>0</v>
      </c>
      <c r="R9" s="10"/>
      <c r="S9" s="10"/>
      <c r="T9" s="10"/>
      <c r="U9" s="10"/>
      <c r="V9" s="10"/>
      <c r="W9" s="10"/>
      <c r="X9" s="10"/>
      <c r="Y9" s="10"/>
      <c r="Z9" s="10"/>
      <c r="AA9" s="10"/>
      <c r="AB9" s="10"/>
      <c r="AC9" s="10"/>
      <c r="AD9" s="5" t="n">
        <f aca="false">SUM(R9:AC9)</f>
        <v>0</v>
      </c>
      <c r="AF9" s="10"/>
      <c r="AG9" s="10"/>
      <c r="AH9" s="10"/>
      <c r="AI9" s="10"/>
      <c r="AJ9" s="10"/>
      <c r="AK9" s="10"/>
      <c r="AL9" s="10"/>
      <c r="AM9" s="10"/>
      <c r="AN9" s="10"/>
      <c r="AO9" s="10"/>
      <c r="AP9" s="10"/>
      <c r="AQ9" s="10"/>
      <c r="AR9" s="5" t="n">
        <f aca="false">SUM(AF9:AQ9)</f>
        <v>0</v>
      </c>
    </row>
    <row r="10" customFormat="false" ht="12.75" hidden="false" customHeight="false" outlineLevel="0" collapsed="false">
      <c r="C10" s="10" t="s">
        <v>48</v>
      </c>
      <c r="D10" s="10"/>
      <c r="E10" s="10"/>
      <c r="F10" s="10"/>
      <c r="G10" s="10"/>
      <c r="H10" s="10"/>
      <c r="I10" s="10"/>
      <c r="J10" s="10"/>
      <c r="K10" s="10"/>
      <c r="L10" s="10"/>
      <c r="M10" s="10"/>
      <c r="N10" s="10"/>
      <c r="O10" s="10"/>
      <c r="P10" s="5" t="n">
        <f aca="false">SUM(D10:O10)</f>
        <v>0</v>
      </c>
      <c r="R10" s="10"/>
      <c r="S10" s="10"/>
      <c r="T10" s="10"/>
      <c r="U10" s="10"/>
      <c r="V10" s="10"/>
      <c r="W10" s="10"/>
      <c r="X10" s="10"/>
      <c r="Y10" s="10"/>
      <c r="Z10" s="10"/>
      <c r="AA10" s="10"/>
      <c r="AB10" s="10"/>
      <c r="AC10" s="10"/>
      <c r="AD10" s="5" t="n">
        <f aca="false">SUM(R10:AC10)</f>
        <v>0</v>
      </c>
      <c r="AF10" s="10"/>
      <c r="AG10" s="10"/>
      <c r="AH10" s="10"/>
      <c r="AI10" s="10"/>
      <c r="AJ10" s="10"/>
      <c r="AK10" s="10"/>
      <c r="AL10" s="10"/>
      <c r="AM10" s="10"/>
      <c r="AN10" s="10"/>
      <c r="AO10" s="10"/>
      <c r="AP10" s="10"/>
      <c r="AQ10" s="10"/>
      <c r="AR10" s="5" t="n">
        <f aca="false">SUM(AF10:AQ10)</f>
        <v>0</v>
      </c>
    </row>
    <row r="11" customFormat="false" ht="12.75" hidden="false" customHeight="false" outlineLevel="0" collapsed="false">
      <c r="C11" s="10" t="s">
        <v>49</v>
      </c>
      <c r="D11" s="10"/>
      <c r="E11" s="10"/>
      <c r="F11" s="10"/>
      <c r="G11" s="10"/>
      <c r="H11" s="10"/>
      <c r="I11" s="10"/>
      <c r="J11" s="10"/>
      <c r="K11" s="10"/>
      <c r="L11" s="10"/>
      <c r="M11" s="10"/>
      <c r="N11" s="10"/>
      <c r="O11" s="10"/>
      <c r="P11" s="5" t="n">
        <f aca="false">SUM(D11:O11)</f>
        <v>0</v>
      </c>
      <c r="R11" s="10"/>
      <c r="S11" s="10"/>
      <c r="T11" s="10"/>
      <c r="U11" s="10"/>
      <c r="V11" s="10"/>
      <c r="W11" s="10"/>
      <c r="X11" s="10"/>
      <c r="Y11" s="10"/>
      <c r="Z11" s="10"/>
      <c r="AA11" s="10"/>
      <c r="AB11" s="10"/>
      <c r="AC11" s="10"/>
      <c r="AD11" s="5" t="n">
        <f aca="false">SUM(R11:AC11)</f>
        <v>0</v>
      </c>
      <c r="AF11" s="10"/>
      <c r="AG11" s="10"/>
      <c r="AH11" s="10"/>
      <c r="AI11" s="10"/>
      <c r="AJ11" s="10"/>
      <c r="AK11" s="10"/>
      <c r="AL11" s="10"/>
      <c r="AM11" s="10"/>
      <c r="AN11" s="10"/>
      <c r="AO11" s="10"/>
      <c r="AP11" s="10"/>
      <c r="AQ11" s="10"/>
      <c r="AR11" s="5" t="n">
        <f aca="false">SUM(AF11:AQ11)</f>
        <v>0</v>
      </c>
    </row>
    <row r="12" customFormat="false" ht="12.75" hidden="false" customHeight="false" outlineLevel="0" collapsed="false">
      <c r="C12" s="10" t="s">
        <v>50</v>
      </c>
      <c r="D12" s="10"/>
      <c r="E12" s="10"/>
      <c r="F12" s="10"/>
      <c r="G12" s="10"/>
      <c r="H12" s="10"/>
      <c r="I12" s="10"/>
      <c r="J12" s="10"/>
      <c r="K12" s="10"/>
      <c r="L12" s="10"/>
      <c r="M12" s="10"/>
      <c r="N12" s="10"/>
      <c r="O12" s="10"/>
      <c r="P12" s="5" t="n">
        <f aca="false">SUM(D12:O12)</f>
        <v>0</v>
      </c>
      <c r="R12" s="10"/>
      <c r="S12" s="10"/>
      <c r="T12" s="10"/>
      <c r="U12" s="10"/>
      <c r="V12" s="10"/>
      <c r="W12" s="10"/>
      <c r="X12" s="10"/>
      <c r="Y12" s="10"/>
      <c r="Z12" s="10"/>
      <c r="AA12" s="10"/>
      <c r="AB12" s="10"/>
      <c r="AC12" s="10"/>
      <c r="AD12" s="5" t="n">
        <f aca="false">SUM(R12:AC12)</f>
        <v>0</v>
      </c>
      <c r="AF12" s="10"/>
      <c r="AG12" s="10"/>
      <c r="AH12" s="10"/>
      <c r="AI12" s="10"/>
      <c r="AJ12" s="10"/>
      <c r="AK12" s="10"/>
      <c r="AL12" s="10"/>
      <c r="AM12" s="10"/>
      <c r="AN12" s="10"/>
      <c r="AO12" s="10"/>
      <c r="AP12" s="10"/>
      <c r="AQ12" s="10"/>
      <c r="AR12" s="5" t="n">
        <f aca="false">SUM(AF12:AQ12)</f>
        <v>0</v>
      </c>
    </row>
    <row r="13" customFormat="false" ht="12.75" hidden="false" customHeight="false" outlineLevel="0" collapsed="false">
      <c r="C13" s="10" t="s">
        <v>51</v>
      </c>
      <c r="D13" s="10"/>
      <c r="E13" s="10"/>
      <c r="F13" s="10"/>
      <c r="G13" s="10"/>
      <c r="H13" s="10"/>
      <c r="I13" s="10"/>
      <c r="J13" s="10"/>
      <c r="K13" s="10"/>
      <c r="L13" s="10"/>
      <c r="M13" s="10"/>
      <c r="N13" s="10"/>
      <c r="O13" s="10"/>
      <c r="P13" s="5" t="n">
        <f aca="false">SUM(D13:O13)</f>
        <v>0</v>
      </c>
      <c r="R13" s="10"/>
      <c r="S13" s="10"/>
      <c r="T13" s="10"/>
      <c r="U13" s="10"/>
      <c r="V13" s="10"/>
      <c r="W13" s="10"/>
      <c r="X13" s="10"/>
      <c r="Y13" s="10"/>
      <c r="Z13" s="10"/>
      <c r="AA13" s="10"/>
      <c r="AB13" s="10"/>
      <c r="AC13" s="10"/>
      <c r="AD13" s="5" t="n">
        <f aca="false">SUM(R13:AC13)</f>
        <v>0</v>
      </c>
      <c r="AF13" s="10"/>
      <c r="AG13" s="10"/>
      <c r="AH13" s="10"/>
      <c r="AI13" s="10"/>
      <c r="AJ13" s="10"/>
      <c r="AK13" s="10"/>
      <c r="AL13" s="10"/>
      <c r="AM13" s="10"/>
      <c r="AN13" s="10"/>
      <c r="AO13" s="10"/>
      <c r="AP13" s="10"/>
      <c r="AQ13" s="10"/>
      <c r="AR13" s="5" t="n">
        <f aca="false">SUM(AF13:AQ13)</f>
        <v>0</v>
      </c>
    </row>
    <row r="14" customFormat="false" ht="12.75" hidden="false" customHeight="false" outlineLevel="0" collapsed="false">
      <c r="D14" s="10"/>
      <c r="E14" s="10"/>
      <c r="F14" s="10"/>
      <c r="G14" s="10"/>
      <c r="H14" s="10"/>
      <c r="I14" s="10"/>
      <c r="J14" s="10"/>
      <c r="K14" s="10"/>
      <c r="L14" s="10"/>
      <c r="M14" s="10"/>
      <c r="N14" s="10"/>
      <c r="O14" s="10"/>
      <c r="P14" s="5" t="n">
        <f aca="false">SUM(D14:O14)</f>
        <v>0</v>
      </c>
      <c r="R14" s="10"/>
      <c r="S14" s="10"/>
      <c r="T14" s="10"/>
      <c r="U14" s="10"/>
      <c r="V14" s="10"/>
      <c r="W14" s="10"/>
      <c r="X14" s="10"/>
      <c r="Y14" s="10"/>
      <c r="Z14" s="10"/>
      <c r="AA14" s="10"/>
      <c r="AB14" s="10"/>
      <c r="AC14" s="10"/>
      <c r="AD14" s="5" t="n">
        <f aca="false">SUM(R14:AC14)</f>
        <v>0</v>
      </c>
      <c r="AF14" s="10"/>
      <c r="AG14" s="10"/>
      <c r="AH14" s="10"/>
      <c r="AI14" s="10"/>
      <c r="AJ14" s="10"/>
      <c r="AK14" s="10"/>
      <c r="AL14" s="10"/>
      <c r="AM14" s="10"/>
      <c r="AN14" s="10"/>
      <c r="AO14" s="10"/>
      <c r="AP14" s="10"/>
      <c r="AQ14" s="10"/>
      <c r="AR14" s="5" t="n">
        <f aca="false">SUM(AF14:AQ14)</f>
        <v>0</v>
      </c>
    </row>
    <row r="15" customFormat="false" ht="12.75" hidden="false" customHeight="false" outlineLevel="0" collapsed="false">
      <c r="B15" s="8" t="s">
        <v>52</v>
      </c>
      <c r="D15" s="5" t="n">
        <f aca="false">SUM(D9:D14)</f>
        <v>0</v>
      </c>
      <c r="E15" s="5" t="n">
        <f aca="false">SUM(E9:E14)</f>
        <v>0</v>
      </c>
      <c r="F15" s="5" t="n">
        <f aca="false">SUM(F9:F14)</f>
        <v>0</v>
      </c>
      <c r="G15" s="5" t="n">
        <f aca="false">SUM(G9:G14)</f>
        <v>0</v>
      </c>
      <c r="H15" s="5" t="n">
        <f aca="false">SUM(H9:H14)</f>
        <v>0</v>
      </c>
      <c r="I15" s="5" t="n">
        <f aca="false">SUM(I9:I14)</f>
        <v>0</v>
      </c>
      <c r="J15" s="5" t="n">
        <f aca="false">SUM(J9:J14)</f>
        <v>0</v>
      </c>
      <c r="K15" s="5" t="n">
        <f aca="false">SUM(K9:K14)</f>
        <v>0</v>
      </c>
      <c r="L15" s="5" t="n">
        <f aca="false">SUM(L9:L14)</f>
        <v>0</v>
      </c>
      <c r="M15" s="5" t="n">
        <f aca="false">SUM(M9:M14)</f>
        <v>0</v>
      </c>
      <c r="N15" s="5" t="n">
        <f aca="false">SUM(N9:N14)</f>
        <v>0</v>
      </c>
      <c r="O15" s="5" t="n">
        <f aca="false">SUM(O9:O14)</f>
        <v>0</v>
      </c>
      <c r="P15" s="5" t="n">
        <f aca="false">SUM(D15:O15)</f>
        <v>0</v>
      </c>
      <c r="R15" s="5" t="n">
        <f aca="false">SUM(R9:R14)</f>
        <v>0</v>
      </c>
      <c r="S15" s="5" t="n">
        <f aca="false">SUM(S9:S14)</f>
        <v>0</v>
      </c>
      <c r="T15" s="5" t="n">
        <f aca="false">SUM(T9:T14)</f>
        <v>0</v>
      </c>
      <c r="U15" s="5" t="n">
        <f aca="false">SUM(U9:U14)</f>
        <v>0</v>
      </c>
      <c r="V15" s="5" t="n">
        <f aca="false">SUM(V9:V14)</f>
        <v>0</v>
      </c>
      <c r="W15" s="5" t="n">
        <f aca="false">SUM(W9:W14)</f>
        <v>0</v>
      </c>
      <c r="X15" s="5" t="n">
        <f aca="false">SUM(X9:X14)</f>
        <v>0</v>
      </c>
      <c r="Y15" s="5" t="n">
        <f aca="false">SUM(Y9:Y14)</f>
        <v>0</v>
      </c>
      <c r="Z15" s="5" t="n">
        <f aca="false">SUM(Z9:Z14)</f>
        <v>0</v>
      </c>
      <c r="AA15" s="5" t="n">
        <f aca="false">SUM(AA9:AA14)</f>
        <v>0</v>
      </c>
      <c r="AB15" s="5" t="n">
        <f aca="false">SUM(AB9:AB14)</f>
        <v>0</v>
      </c>
      <c r="AC15" s="5" t="n">
        <f aca="false">SUM(AC9:AC14)</f>
        <v>0</v>
      </c>
      <c r="AD15" s="5" t="n">
        <f aca="false">SUM(R15:AC15)</f>
        <v>0</v>
      </c>
      <c r="AF15" s="5" t="n">
        <f aca="false">SUM(AF9:AF14)</f>
        <v>0</v>
      </c>
      <c r="AG15" s="5" t="n">
        <f aca="false">SUM(AG9:AG14)</f>
        <v>0</v>
      </c>
      <c r="AH15" s="5" t="n">
        <f aca="false">SUM(AH9:AH14)</f>
        <v>0</v>
      </c>
      <c r="AI15" s="5" t="n">
        <f aca="false">SUM(AI9:AI14)</f>
        <v>0</v>
      </c>
      <c r="AJ15" s="5" t="n">
        <f aca="false">SUM(AJ9:AJ14)</f>
        <v>0</v>
      </c>
      <c r="AK15" s="5" t="n">
        <f aca="false">SUM(AK9:AK14)</f>
        <v>0</v>
      </c>
      <c r="AL15" s="5" t="n">
        <f aca="false">SUM(AL9:AL14)</f>
        <v>0</v>
      </c>
      <c r="AM15" s="5" t="n">
        <f aca="false">SUM(AM9:AM14)</f>
        <v>0</v>
      </c>
      <c r="AN15" s="5" t="n">
        <f aca="false">SUM(AN9:AN14)</f>
        <v>0</v>
      </c>
      <c r="AO15" s="5" t="n">
        <f aca="false">SUM(AO9:AO14)</f>
        <v>0</v>
      </c>
      <c r="AP15" s="5" t="n">
        <f aca="false">SUM(AP9:AP14)</f>
        <v>0</v>
      </c>
      <c r="AQ15" s="5" t="n">
        <f aca="false">SUM(AQ9:AQ14)</f>
        <v>0</v>
      </c>
      <c r="AR15" s="5" t="n">
        <f aca="false">SUM(AF15:AQ15)</f>
        <v>0</v>
      </c>
    </row>
    <row r="16" customFormat="false" ht="12.75" hidden="false" customHeight="false" outlineLevel="0" collapsed="false">
      <c r="B16" s="8"/>
    </row>
    <row r="17" customFormat="false" ht="12.75" hidden="false" customHeight="false" outlineLevel="0" collapsed="false">
      <c r="B17" s="8" t="s">
        <v>53</v>
      </c>
    </row>
    <row r="18" customFormat="false" ht="12.75" hidden="false" customHeight="false" outlineLevel="0" collapsed="false">
      <c r="C18" s="10" t="s">
        <v>54</v>
      </c>
      <c r="D18" s="10" t="n">
        <v>0</v>
      </c>
      <c r="E18" s="11" t="n">
        <f aca="false">D18</f>
        <v>0</v>
      </c>
      <c r="F18" s="11" t="n">
        <f aca="false">E18</f>
        <v>0</v>
      </c>
      <c r="G18" s="11" t="n">
        <f aca="false">F18</f>
        <v>0</v>
      </c>
      <c r="H18" s="11" t="n">
        <f aca="false">G18</f>
        <v>0</v>
      </c>
      <c r="I18" s="11" t="n">
        <f aca="false">H18</f>
        <v>0</v>
      </c>
      <c r="J18" s="11" t="n">
        <f aca="false">I18</f>
        <v>0</v>
      </c>
      <c r="K18" s="11" t="n">
        <f aca="false">J18</f>
        <v>0</v>
      </c>
      <c r="L18" s="11" t="n">
        <f aca="false">K18</f>
        <v>0</v>
      </c>
      <c r="M18" s="11" t="n">
        <f aca="false">L18</f>
        <v>0</v>
      </c>
      <c r="N18" s="11" t="n">
        <f aca="false">M18</f>
        <v>0</v>
      </c>
      <c r="O18" s="11" t="n">
        <f aca="false">N18</f>
        <v>0</v>
      </c>
      <c r="P18" s="5" t="n">
        <f aca="false">SUM(D18:O18)</f>
        <v>0</v>
      </c>
      <c r="R18" s="11" t="n">
        <f aca="false">O18</f>
        <v>0</v>
      </c>
      <c r="S18" s="11" t="n">
        <f aca="false">R18</f>
        <v>0</v>
      </c>
      <c r="T18" s="11" t="n">
        <f aca="false">S18</f>
        <v>0</v>
      </c>
      <c r="U18" s="11" t="n">
        <f aca="false">T18</f>
        <v>0</v>
      </c>
      <c r="V18" s="11" t="n">
        <f aca="false">U18</f>
        <v>0</v>
      </c>
      <c r="W18" s="11" t="n">
        <f aca="false">V18</f>
        <v>0</v>
      </c>
      <c r="X18" s="11" t="n">
        <f aca="false">W18</f>
        <v>0</v>
      </c>
      <c r="Y18" s="11" t="n">
        <f aca="false">X18</f>
        <v>0</v>
      </c>
      <c r="Z18" s="11" t="n">
        <f aca="false">Y18</f>
        <v>0</v>
      </c>
      <c r="AA18" s="11" t="n">
        <f aca="false">Z18</f>
        <v>0</v>
      </c>
      <c r="AB18" s="11" t="n">
        <f aca="false">AA18</f>
        <v>0</v>
      </c>
      <c r="AC18" s="11" t="n">
        <f aca="false">AB18</f>
        <v>0</v>
      </c>
      <c r="AD18" s="5" t="n">
        <f aca="false">SUM(R18:AC18)</f>
        <v>0</v>
      </c>
      <c r="AF18" s="11" t="n">
        <f aca="false">AC18</f>
        <v>0</v>
      </c>
      <c r="AG18" s="11" t="n">
        <f aca="false">AF18</f>
        <v>0</v>
      </c>
      <c r="AH18" s="11" t="n">
        <f aca="false">AG18</f>
        <v>0</v>
      </c>
      <c r="AI18" s="11" t="n">
        <f aca="false">AH18</f>
        <v>0</v>
      </c>
      <c r="AJ18" s="11" t="n">
        <f aca="false">AI18</f>
        <v>0</v>
      </c>
      <c r="AK18" s="11" t="n">
        <f aca="false">AJ18</f>
        <v>0</v>
      </c>
      <c r="AL18" s="11" t="n">
        <f aca="false">AK18</f>
        <v>0</v>
      </c>
      <c r="AM18" s="11" t="n">
        <f aca="false">AL18</f>
        <v>0</v>
      </c>
      <c r="AN18" s="11" t="n">
        <f aca="false">AM18</f>
        <v>0</v>
      </c>
      <c r="AO18" s="11" t="n">
        <f aca="false">AN18</f>
        <v>0</v>
      </c>
      <c r="AP18" s="11" t="n">
        <f aca="false">AO18</f>
        <v>0</v>
      </c>
      <c r="AQ18" s="11" t="n">
        <f aca="false">AP18</f>
        <v>0</v>
      </c>
      <c r="AR18" s="5" t="n">
        <f aca="false">SUM(AF18:AQ18)</f>
        <v>0</v>
      </c>
    </row>
    <row r="19" customFormat="false" ht="12.75" hidden="false" customHeight="false" outlineLevel="0" collapsed="false">
      <c r="C19" s="10" t="s">
        <v>55</v>
      </c>
      <c r="D19" s="10" t="n">
        <v>0</v>
      </c>
      <c r="E19" s="11" t="n">
        <f aca="false">D19</f>
        <v>0</v>
      </c>
      <c r="F19" s="11" t="n">
        <f aca="false">E19</f>
        <v>0</v>
      </c>
      <c r="G19" s="11" t="n">
        <f aca="false">F19</f>
        <v>0</v>
      </c>
      <c r="H19" s="11" t="n">
        <f aca="false">G19</f>
        <v>0</v>
      </c>
      <c r="I19" s="11" t="n">
        <f aca="false">H19</f>
        <v>0</v>
      </c>
      <c r="J19" s="11" t="n">
        <f aca="false">I19</f>
        <v>0</v>
      </c>
      <c r="K19" s="11" t="n">
        <f aca="false">J19</f>
        <v>0</v>
      </c>
      <c r="L19" s="11" t="n">
        <f aca="false">K19</f>
        <v>0</v>
      </c>
      <c r="M19" s="11" t="n">
        <f aca="false">L19</f>
        <v>0</v>
      </c>
      <c r="N19" s="11" t="n">
        <f aca="false">M19</f>
        <v>0</v>
      </c>
      <c r="O19" s="11" t="n">
        <f aca="false">N19</f>
        <v>0</v>
      </c>
      <c r="P19" s="5" t="n">
        <f aca="false">SUM(D19:O19)</f>
        <v>0</v>
      </c>
      <c r="R19" s="11" t="n">
        <f aca="false">O19</f>
        <v>0</v>
      </c>
      <c r="S19" s="11" t="n">
        <f aca="false">R19</f>
        <v>0</v>
      </c>
      <c r="T19" s="11" t="n">
        <f aca="false">S19</f>
        <v>0</v>
      </c>
      <c r="U19" s="11" t="n">
        <f aca="false">T19</f>
        <v>0</v>
      </c>
      <c r="V19" s="11" t="n">
        <f aca="false">U19</f>
        <v>0</v>
      </c>
      <c r="W19" s="11" t="n">
        <f aca="false">V19</f>
        <v>0</v>
      </c>
      <c r="X19" s="11" t="n">
        <f aca="false">W19</f>
        <v>0</v>
      </c>
      <c r="Y19" s="11" t="n">
        <f aca="false">X19</f>
        <v>0</v>
      </c>
      <c r="Z19" s="11" t="n">
        <f aca="false">Y19</f>
        <v>0</v>
      </c>
      <c r="AA19" s="11" t="n">
        <f aca="false">Z19</f>
        <v>0</v>
      </c>
      <c r="AB19" s="11" t="n">
        <f aca="false">AA19</f>
        <v>0</v>
      </c>
      <c r="AC19" s="11" t="n">
        <f aca="false">AB19</f>
        <v>0</v>
      </c>
      <c r="AD19" s="5" t="n">
        <f aca="false">SUM(R19:AC19)</f>
        <v>0</v>
      </c>
      <c r="AF19" s="11" t="n">
        <f aca="false">AC19</f>
        <v>0</v>
      </c>
      <c r="AG19" s="11" t="n">
        <f aca="false">AF19</f>
        <v>0</v>
      </c>
      <c r="AH19" s="11" t="n">
        <f aca="false">AG19</f>
        <v>0</v>
      </c>
      <c r="AI19" s="11" t="n">
        <f aca="false">AH19</f>
        <v>0</v>
      </c>
      <c r="AJ19" s="11" t="n">
        <f aca="false">AI19</f>
        <v>0</v>
      </c>
      <c r="AK19" s="11" t="n">
        <f aca="false">AJ19</f>
        <v>0</v>
      </c>
      <c r="AL19" s="11" t="n">
        <f aca="false">AK19</f>
        <v>0</v>
      </c>
      <c r="AM19" s="11" t="n">
        <f aca="false">AL19</f>
        <v>0</v>
      </c>
      <c r="AN19" s="11" t="n">
        <f aca="false">AM19</f>
        <v>0</v>
      </c>
      <c r="AO19" s="11" t="n">
        <f aca="false">AN19</f>
        <v>0</v>
      </c>
      <c r="AP19" s="11" t="n">
        <f aca="false">AO19</f>
        <v>0</v>
      </c>
      <c r="AQ19" s="11" t="n">
        <f aca="false">AP19</f>
        <v>0</v>
      </c>
      <c r="AR19" s="5" t="n">
        <f aca="false">SUM(AF19:AQ19)</f>
        <v>0</v>
      </c>
    </row>
    <row r="20" customFormat="false" ht="12.75" hidden="false" customHeight="false" outlineLevel="0" collapsed="false">
      <c r="C20" s="10" t="s">
        <v>56</v>
      </c>
      <c r="D20" s="10" t="n">
        <v>0</v>
      </c>
      <c r="E20" s="11" t="n">
        <f aca="false">D20</f>
        <v>0</v>
      </c>
      <c r="F20" s="11" t="n">
        <f aca="false">E20</f>
        <v>0</v>
      </c>
      <c r="G20" s="11" t="n">
        <f aca="false">F20</f>
        <v>0</v>
      </c>
      <c r="H20" s="11" t="n">
        <f aca="false">G20</f>
        <v>0</v>
      </c>
      <c r="I20" s="11" t="n">
        <f aca="false">H20</f>
        <v>0</v>
      </c>
      <c r="J20" s="11" t="n">
        <f aca="false">I20</f>
        <v>0</v>
      </c>
      <c r="K20" s="11" t="n">
        <f aca="false">J20</f>
        <v>0</v>
      </c>
      <c r="L20" s="11" t="n">
        <f aca="false">K20</f>
        <v>0</v>
      </c>
      <c r="M20" s="11" t="n">
        <f aca="false">L20</f>
        <v>0</v>
      </c>
      <c r="N20" s="11" t="n">
        <f aca="false">M20</f>
        <v>0</v>
      </c>
      <c r="O20" s="11" t="n">
        <f aca="false">N20</f>
        <v>0</v>
      </c>
      <c r="P20" s="5" t="n">
        <f aca="false">SUM(D20:O20)</f>
        <v>0</v>
      </c>
      <c r="R20" s="11" t="n">
        <f aca="false">O20</f>
        <v>0</v>
      </c>
      <c r="S20" s="11" t="n">
        <f aca="false">R20</f>
        <v>0</v>
      </c>
      <c r="T20" s="11" t="n">
        <f aca="false">S20</f>
        <v>0</v>
      </c>
      <c r="U20" s="11" t="n">
        <f aca="false">T20</f>
        <v>0</v>
      </c>
      <c r="V20" s="11" t="n">
        <f aca="false">U20</f>
        <v>0</v>
      </c>
      <c r="W20" s="11" t="n">
        <f aca="false">V20</f>
        <v>0</v>
      </c>
      <c r="X20" s="11" t="n">
        <f aca="false">W20</f>
        <v>0</v>
      </c>
      <c r="Y20" s="11" t="n">
        <f aca="false">X20</f>
        <v>0</v>
      </c>
      <c r="Z20" s="11" t="n">
        <f aca="false">Y20</f>
        <v>0</v>
      </c>
      <c r="AA20" s="11" t="n">
        <f aca="false">Z20</f>
        <v>0</v>
      </c>
      <c r="AB20" s="11" t="n">
        <f aca="false">AA20</f>
        <v>0</v>
      </c>
      <c r="AC20" s="11" t="n">
        <f aca="false">AB20</f>
        <v>0</v>
      </c>
      <c r="AD20" s="5" t="n">
        <f aca="false">SUM(R20:AC20)</f>
        <v>0</v>
      </c>
      <c r="AF20" s="11" t="n">
        <f aca="false">AC20</f>
        <v>0</v>
      </c>
      <c r="AG20" s="11" t="n">
        <f aca="false">AF20</f>
        <v>0</v>
      </c>
      <c r="AH20" s="11" t="n">
        <f aca="false">AG20</f>
        <v>0</v>
      </c>
      <c r="AI20" s="11" t="n">
        <f aca="false">AH20</f>
        <v>0</v>
      </c>
      <c r="AJ20" s="11" t="n">
        <f aca="false">AI20</f>
        <v>0</v>
      </c>
      <c r="AK20" s="11" t="n">
        <f aca="false">AJ20</f>
        <v>0</v>
      </c>
      <c r="AL20" s="11" t="n">
        <f aca="false">AK20</f>
        <v>0</v>
      </c>
      <c r="AM20" s="11" t="n">
        <f aca="false">AL20</f>
        <v>0</v>
      </c>
      <c r="AN20" s="11" t="n">
        <f aca="false">AM20</f>
        <v>0</v>
      </c>
      <c r="AO20" s="11" t="n">
        <f aca="false">AN20</f>
        <v>0</v>
      </c>
      <c r="AP20" s="11" t="n">
        <f aca="false">AO20</f>
        <v>0</v>
      </c>
      <c r="AQ20" s="11" t="n">
        <f aca="false">AP20</f>
        <v>0</v>
      </c>
      <c r="AR20" s="5" t="n">
        <f aca="false">SUM(AF20:AQ20)</f>
        <v>0</v>
      </c>
    </row>
    <row r="21" customFormat="false" ht="12.75" hidden="false" customHeight="false" outlineLevel="0" collapsed="false">
      <c r="C21" s="10" t="s">
        <v>57</v>
      </c>
      <c r="D21" s="10" t="n">
        <v>0</v>
      </c>
      <c r="E21" s="11" t="n">
        <f aca="false">D21</f>
        <v>0</v>
      </c>
      <c r="F21" s="11" t="n">
        <f aca="false">E21</f>
        <v>0</v>
      </c>
      <c r="G21" s="11" t="n">
        <f aca="false">F21</f>
        <v>0</v>
      </c>
      <c r="H21" s="11" t="n">
        <f aca="false">G21</f>
        <v>0</v>
      </c>
      <c r="I21" s="11" t="n">
        <f aca="false">H21</f>
        <v>0</v>
      </c>
      <c r="J21" s="11" t="n">
        <f aca="false">I21</f>
        <v>0</v>
      </c>
      <c r="K21" s="11" t="n">
        <f aca="false">J21</f>
        <v>0</v>
      </c>
      <c r="L21" s="11" t="n">
        <f aca="false">K21</f>
        <v>0</v>
      </c>
      <c r="M21" s="11" t="n">
        <f aca="false">L21</f>
        <v>0</v>
      </c>
      <c r="N21" s="11" t="n">
        <f aca="false">M21</f>
        <v>0</v>
      </c>
      <c r="O21" s="11" t="n">
        <f aca="false">N21</f>
        <v>0</v>
      </c>
      <c r="P21" s="5" t="n">
        <f aca="false">SUM(D21:O21)</f>
        <v>0</v>
      </c>
      <c r="R21" s="11" t="n">
        <f aca="false">O21</f>
        <v>0</v>
      </c>
      <c r="S21" s="11" t="n">
        <f aca="false">R21</f>
        <v>0</v>
      </c>
      <c r="T21" s="11" t="n">
        <f aca="false">S21</f>
        <v>0</v>
      </c>
      <c r="U21" s="11" t="n">
        <f aca="false">T21</f>
        <v>0</v>
      </c>
      <c r="V21" s="11" t="n">
        <f aca="false">U21</f>
        <v>0</v>
      </c>
      <c r="W21" s="11" t="n">
        <f aca="false">V21</f>
        <v>0</v>
      </c>
      <c r="X21" s="11" t="n">
        <f aca="false">W21</f>
        <v>0</v>
      </c>
      <c r="Y21" s="11" t="n">
        <f aca="false">X21</f>
        <v>0</v>
      </c>
      <c r="Z21" s="11" t="n">
        <f aca="false">Y21</f>
        <v>0</v>
      </c>
      <c r="AA21" s="11" t="n">
        <f aca="false">Z21</f>
        <v>0</v>
      </c>
      <c r="AB21" s="11" t="n">
        <f aca="false">AA21</f>
        <v>0</v>
      </c>
      <c r="AC21" s="11" t="n">
        <f aca="false">AB21</f>
        <v>0</v>
      </c>
      <c r="AD21" s="5" t="n">
        <f aca="false">SUM(R21:AC21)</f>
        <v>0</v>
      </c>
      <c r="AF21" s="11" t="n">
        <f aca="false">AC21</f>
        <v>0</v>
      </c>
      <c r="AG21" s="11" t="n">
        <f aca="false">AF21</f>
        <v>0</v>
      </c>
      <c r="AH21" s="11" t="n">
        <f aca="false">AG21</f>
        <v>0</v>
      </c>
      <c r="AI21" s="11" t="n">
        <f aca="false">AH21</f>
        <v>0</v>
      </c>
      <c r="AJ21" s="11" t="n">
        <f aca="false">AI21</f>
        <v>0</v>
      </c>
      <c r="AK21" s="11" t="n">
        <f aca="false">AJ21</f>
        <v>0</v>
      </c>
      <c r="AL21" s="11" t="n">
        <f aca="false">AK21</f>
        <v>0</v>
      </c>
      <c r="AM21" s="11" t="n">
        <f aca="false">AL21</f>
        <v>0</v>
      </c>
      <c r="AN21" s="11" t="n">
        <f aca="false">AM21</f>
        <v>0</v>
      </c>
      <c r="AO21" s="11" t="n">
        <f aca="false">AN21</f>
        <v>0</v>
      </c>
      <c r="AP21" s="11" t="n">
        <f aca="false">AO21</f>
        <v>0</v>
      </c>
      <c r="AQ21" s="11" t="n">
        <f aca="false">AP21</f>
        <v>0</v>
      </c>
      <c r="AR21" s="5" t="n">
        <f aca="false">SUM(AF21:AQ21)</f>
        <v>0</v>
      </c>
    </row>
    <row r="22" customFormat="false" ht="12.75" hidden="false" customHeight="false" outlineLevel="0" collapsed="false">
      <c r="C22" s="10" t="s">
        <v>58</v>
      </c>
      <c r="D22" s="10" t="n">
        <v>0</v>
      </c>
      <c r="E22" s="11" t="n">
        <f aca="false">D22</f>
        <v>0</v>
      </c>
      <c r="F22" s="11" t="n">
        <f aca="false">E22</f>
        <v>0</v>
      </c>
      <c r="G22" s="11" t="n">
        <f aca="false">F22</f>
        <v>0</v>
      </c>
      <c r="H22" s="11" t="n">
        <f aca="false">G22</f>
        <v>0</v>
      </c>
      <c r="I22" s="11" t="n">
        <f aca="false">H22</f>
        <v>0</v>
      </c>
      <c r="J22" s="11" t="n">
        <f aca="false">I22</f>
        <v>0</v>
      </c>
      <c r="K22" s="11" t="n">
        <f aca="false">J22</f>
        <v>0</v>
      </c>
      <c r="L22" s="11" t="n">
        <f aca="false">K22</f>
        <v>0</v>
      </c>
      <c r="M22" s="11" t="n">
        <f aca="false">L22</f>
        <v>0</v>
      </c>
      <c r="N22" s="11" t="n">
        <f aca="false">M22</f>
        <v>0</v>
      </c>
      <c r="O22" s="11" t="n">
        <f aca="false">N22</f>
        <v>0</v>
      </c>
      <c r="P22" s="5" t="n">
        <f aca="false">SUM(D22:O22)</f>
        <v>0</v>
      </c>
      <c r="R22" s="11" t="n">
        <f aca="false">O22</f>
        <v>0</v>
      </c>
      <c r="S22" s="11" t="n">
        <f aca="false">R22</f>
        <v>0</v>
      </c>
      <c r="T22" s="11" t="n">
        <f aca="false">S22</f>
        <v>0</v>
      </c>
      <c r="U22" s="11" t="n">
        <f aca="false">T22</f>
        <v>0</v>
      </c>
      <c r="V22" s="11" t="n">
        <f aca="false">U22</f>
        <v>0</v>
      </c>
      <c r="W22" s="11" t="n">
        <f aca="false">V22</f>
        <v>0</v>
      </c>
      <c r="X22" s="11" t="n">
        <f aca="false">W22</f>
        <v>0</v>
      </c>
      <c r="Y22" s="11" t="n">
        <f aca="false">X22</f>
        <v>0</v>
      </c>
      <c r="Z22" s="11" t="n">
        <f aca="false">Y22</f>
        <v>0</v>
      </c>
      <c r="AA22" s="11" t="n">
        <f aca="false">Z22</f>
        <v>0</v>
      </c>
      <c r="AB22" s="11" t="n">
        <f aca="false">AA22</f>
        <v>0</v>
      </c>
      <c r="AC22" s="11" t="n">
        <f aca="false">AB22</f>
        <v>0</v>
      </c>
      <c r="AD22" s="5" t="n">
        <f aca="false">SUM(R22:AC22)</f>
        <v>0</v>
      </c>
      <c r="AF22" s="11" t="n">
        <f aca="false">AC22</f>
        <v>0</v>
      </c>
      <c r="AG22" s="11" t="n">
        <f aca="false">AF22</f>
        <v>0</v>
      </c>
      <c r="AH22" s="11" t="n">
        <f aca="false">AG22</f>
        <v>0</v>
      </c>
      <c r="AI22" s="11" t="n">
        <f aca="false">AH22</f>
        <v>0</v>
      </c>
      <c r="AJ22" s="11" t="n">
        <f aca="false">AI22</f>
        <v>0</v>
      </c>
      <c r="AK22" s="11" t="n">
        <f aca="false">AJ22</f>
        <v>0</v>
      </c>
      <c r="AL22" s="11" t="n">
        <f aca="false">AK22</f>
        <v>0</v>
      </c>
      <c r="AM22" s="11" t="n">
        <f aca="false">AL22</f>
        <v>0</v>
      </c>
      <c r="AN22" s="11" t="n">
        <f aca="false">AM22</f>
        <v>0</v>
      </c>
      <c r="AO22" s="11" t="n">
        <f aca="false">AN22</f>
        <v>0</v>
      </c>
      <c r="AP22" s="11" t="n">
        <f aca="false">AO22</f>
        <v>0</v>
      </c>
      <c r="AQ22" s="11" t="n">
        <f aca="false">AP22</f>
        <v>0</v>
      </c>
      <c r="AR22" s="5" t="n">
        <f aca="false">SUM(AF22:AQ22)</f>
        <v>0</v>
      </c>
    </row>
    <row r="23" customFormat="false" ht="12.75" hidden="false" customHeight="false" outlineLevel="0" collapsed="false">
      <c r="C23" s="10" t="s">
        <v>59</v>
      </c>
      <c r="D23" s="10" t="n">
        <v>0</v>
      </c>
      <c r="E23" s="11" t="n">
        <f aca="false">D23</f>
        <v>0</v>
      </c>
      <c r="F23" s="11" t="n">
        <f aca="false">E23</f>
        <v>0</v>
      </c>
      <c r="G23" s="11" t="n">
        <f aca="false">F23</f>
        <v>0</v>
      </c>
      <c r="H23" s="11" t="n">
        <f aca="false">G23</f>
        <v>0</v>
      </c>
      <c r="I23" s="11" t="n">
        <f aca="false">H23</f>
        <v>0</v>
      </c>
      <c r="J23" s="11" t="n">
        <f aca="false">I23</f>
        <v>0</v>
      </c>
      <c r="K23" s="11" t="n">
        <f aca="false">J23</f>
        <v>0</v>
      </c>
      <c r="L23" s="11" t="n">
        <f aca="false">K23</f>
        <v>0</v>
      </c>
      <c r="M23" s="11" t="n">
        <f aca="false">L23</f>
        <v>0</v>
      </c>
      <c r="N23" s="11" t="n">
        <f aca="false">M23</f>
        <v>0</v>
      </c>
      <c r="O23" s="11" t="n">
        <f aca="false">N23</f>
        <v>0</v>
      </c>
      <c r="P23" s="5" t="n">
        <f aca="false">SUM(D23:O23)</f>
        <v>0</v>
      </c>
      <c r="R23" s="11" t="n">
        <f aca="false">O23</f>
        <v>0</v>
      </c>
      <c r="S23" s="11" t="n">
        <f aca="false">R23</f>
        <v>0</v>
      </c>
      <c r="T23" s="11" t="n">
        <f aca="false">S23</f>
        <v>0</v>
      </c>
      <c r="U23" s="11" t="n">
        <f aca="false">T23</f>
        <v>0</v>
      </c>
      <c r="V23" s="11" t="n">
        <f aca="false">U23</f>
        <v>0</v>
      </c>
      <c r="W23" s="11" t="n">
        <f aca="false">V23</f>
        <v>0</v>
      </c>
      <c r="X23" s="11" t="n">
        <f aca="false">W23</f>
        <v>0</v>
      </c>
      <c r="Y23" s="11" t="n">
        <f aca="false">X23</f>
        <v>0</v>
      </c>
      <c r="Z23" s="11" t="n">
        <f aca="false">Y23</f>
        <v>0</v>
      </c>
      <c r="AA23" s="11" t="n">
        <f aca="false">Z23</f>
        <v>0</v>
      </c>
      <c r="AB23" s="11" t="n">
        <f aca="false">AA23</f>
        <v>0</v>
      </c>
      <c r="AC23" s="11" t="n">
        <f aca="false">AB23</f>
        <v>0</v>
      </c>
      <c r="AD23" s="5" t="n">
        <f aca="false">SUM(R23:AC23)</f>
        <v>0</v>
      </c>
      <c r="AF23" s="11" t="n">
        <f aca="false">AC23</f>
        <v>0</v>
      </c>
      <c r="AG23" s="11" t="n">
        <f aca="false">AF23</f>
        <v>0</v>
      </c>
      <c r="AH23" s="11" t="n">
        <f aca="false">AG23</f>
        <v>0</v>
      </c>
      <c r="AI23" s="11" t="n">
        <f aca="false">AH23</f>
        <v>0</v>
      </c>
      <c r="AJ23" s="11" t="n">
        <f aca="false">AI23</f>
        <v>0</v>
      </c>
      <c r="AK23" s="11" t="n">
        <f aca="false">AJ23</f>
        <v>0</v>
      </c>
      <c r="AL23" s="11" t="n">
        <f aca="false">AK23</f>
        <v>0</v>
      </c>
      <c r="AM23" s="11" t="n">
        <f aca="false">AL23</f>
        <v>0</v>
      </c>
      <c r="AN23" s="11" t="n">
        <f aca="false">AM23</f>
        <v>0</v>
      </c>
      <c r="AO23" s="11" t="n">
        <f aca="false">AN23</f>
        <v>0</v>
      </c>
      <c r="AP23" s="11" t="n">
        <f aca="false">AO23</f>
        <v>0</v>
      </c>
      <c r="AQ23" s="11" t="n">
        <f aca="false">AP23</f>
        <v>0</v>
      </c>
      <c r="AR23" s="5" t="n">
        <f aca="false">SUM(AF23:AQ23)</f>
        <v>0</v>
      </c>
    </row>
    <row r="24" customFormat="false" ht="12.75" hidden="false" customHeight="false" outlineLevel="0" collapsed="false">
      <c r="C24" s="10" t="s">
        <v>60</v>
      </c>
      <c r="D24" s="10" t="n">
        <v>0</v>
      </c>
      <c r="E24" s="11" t="n">
        <f aca="false">D24</f>
        <v>0</v>
      </c>
      <c r="F24" s="11" t="n">
        <f aca="false">E24</f>
        <v>0</v>
      </c>
      <c r="G24" s="11" t="n">
        <f aca="false">F24</f>
        <v>0</v>
      </c>
      <c r="H24" s="11" t="n">
        <f aca="false">G24</f>
        <v>0</v>
      </c>
      <c r="I24" s="11" t="n">
        <f aca="false">H24</f>
        <v>0</v>
      </c>
      <c r="J24" s="11" t="n">
        <f aca="false">I24</f>
        <v>0</v>
      </c>
      <c r="K24" s="11" t="n">
        <f aca="false">J24</f>
        <v>0</v>
      </c>
      <c r="L24" s="11" t="n">
        <f aca="false">K24</f>
        <v>0</v>
      </c>
      <c r="M24" s="11" t="n">
        <f aca="false">L24</f>
        <v>0</v>
      </c>
      <c r="N24" s="11" t="n">
        <f aca="false">M24</f>
        <v>0</v>
      </c>
      <c r="O24" s="11" t="n">
        <f aca="false">N24</f>
        <v>0</v>
      </c>
      <c r="P24" s="5" t="n">
        <f aca="false">SUM(D24:O24)</f>
        <v>0</v>
      </c>
      <c r="R24" s="11" t="n">
        <f aca="false">O24</f>
        <v>0</v>
      </c>
      <c r="S24" s="11" t="n">
        <f aca="false">R24</f>
        <v>0</v>
      </c>
      <c r="T24" s="11" t="n">
        <f aca="false">S24</f>
        <v>0</v>
      </c>
      <c r="U24" s="11" t="n">
        <f aca="false">T24</f>
        <v>0</v>
      </c>
      <c r="V24" s="11" t="n">
        <f aca="false">U24</f>
        <v>0</v>
      </c>
      <c r="W24" s="11" t="n">
        <f aca="false">V24</f>
        <v>0</v>
      </c>
      <c r="X24" s="11" t="n">
        <f aca="false">W24</f>
        <v>0</v>
      </c>
      <c r="Y24" s="11" t="n">
        <f aca="false">X24</f>
        <v>0</v>
      </c>
      <c r="Z24" s="11" t="n">
        <f aca="false">Y24</f>
        <v>0</v>
      </c>
      <c r="AA24" s="11" t="n">
        <f aca="false">Z24</f>
        <v>0</v>
      </c>
      <c r="AB24" s="11" t="n">
        <f aca="false">AA24</f>
        <v>0</v>
      </c>
      <c r="AC24" s="11" t="n">
        <f aca="false">AB24</f>
        <v>0</v>
      </c>
      <c r="AD24" s="5" t="n">
        <f aca="false">SUM(R24:AC24)</f>
        <v>0</v>
      </c>
      <c r="AF24" s="11" t="n">
        <f aca="false">AC24</f>
        <v>0</v>
      </c>
      <c r="AG24" s="11" t="n">
        <f aca="false">AF24</f>
        <v>0</v>
      </c>
      <c r="AH24" s="11" t="n">
        <f aca="false">AG24</f>
        <v>0</v>
      </c>
      <c r="AI24" s="11" t="n">
        <f aca="false">AH24</f>
        <v>0</v>
      </c>
      <c r="AJ24" s="11" t="n">
        <f aca="false">AI24</f>
        <v>0</v>
      </c>
      <c r="AK24" s="11" t="n">
        <f aca="false">AJ24</f>
        <v>0</v>
      </c>
      <c r="AL24" s="11" t="n">
        <f aca="false">AK24</f>
        <v>0</v>
      </c>
      <c r="AM24" s="11" t="n">
        <f aca="false">AL24</f>
        <v>0</v>
      </c>
      <c r="AN24" s="11" t="n">
        <f aca="false">AM24</f>
        <v>0</v>
      </c>
      <c r="AO24" s="11" t="n">
        <f aca="false">AN24</f>
        <v>0</v>
      </c>
      <c r="AP24" s="11" t="n">
        <f aca="false">AO24</f>
        <v>0</v>
      </c>
      <c r="AQ24" s="11" t="n">
        <f aca="false">AP24</f>
        <v>0</v>
      </c>
      <c r="AR24" s="5" t="n">
        <f aca="false">SUM(AF24:AQ24)</f>
        <v>0</v>
      </c>
    </row>
    <row r="25" customFormat="false" ht="12.75" hidden="false" customHeight="false" outlineLevel="0" collapsed="false">
      <c r="C25" s="10" t="s">
        <v>61</v>
      </c>
      <c r="D25" s="10" t="n">
        <v>0</v>
      </c>
      <c r="E25" s="11" t="n">
        <f aca="false">D25</f>
        <v>0</v>
      </c>
      <c r="F25" s="11" t="n">
        <f aca="false">E25</f>
        <v>0</v>
      </c>
      <c r="G25" s="11" t="n">
        <f aca="false">F25</f>
        <v>0</v>
      </c>
      <c r="H25" s="11" t="n">
        <f aca="false">G25</f>
        <v>0</v>
      </c>
      <c r="I25" s="11" t="n">
        <f aca="false">H25</f>
        <v>0</v>
      </c>
      <c r="J25" s="11" t="n">
        <f aca="false">I25</f>
        <v>0</v>
      </c>
      <c r="K25" s="11" t="n">
        <f aca="false">J25</f>
        <v>0</v>
      </c>
      <c r="L25" s="11" t="n">
        <f aca="false">K25</f>
        <v>0</v>
      </c>
      <c r="M25" s="11" t="n">
        <f aca="false">L25</f>
        <v>0</v>
      </c>
      <c r="N25" s="11" t="n">
        <f aca="false">M25</f>
        <v>0</v>
      </c>
      <c r="O25" s="11" t="n">
        <f aca="false">N25</f>
        <v>0</v>
      </c>
      <c r="P25" s="5" t="n">
        <f aca="false">SUM(D25:O25)</f>
        <v>0</v>
      </c>
      <c r="R25" s="11" t="n">
        <f aca="false">O25</f>
        <v>0</v>
      </c>
      <c r="S25" s="11" t="n">
        <f aca="false">R25</f>
        <v>0</v>
      </c>
      <c r="T25" s="11" t="n">
        <f aca="false">S25</f>
        <v>0</v>
      </c>
      <c r="U25" s="11" t="n">
        <f aca="false">T25</f>
        <v>0</v>
      </c>
      <c r="V25" s="11" t="n">
        <f aca="false">U25</f>
        <v>0</v>
      </c>
      <c r="W25" s="11" t="n">
        <f aca="false">V25</f>
        <v>0</v>
      </c>
      <c r="X25" s="11" t="n">
        <f aca="false">W25</f>
        <v>0</v>
      </c>
      <c r="Y25" s="11" t="n">
        <f aca="false">X25</f>
        <v>0</v>
      </c>
      <c r="Z25" s="11" t="n">
        <f aca="false">Y25</f>
        <v>0</v>
      </c>
      <c r="AA25" s="11" t="n">
        <f aca="false">Z25</f>
        <v>0</v>
      </c>
      <c r="AB25" s="11" t="n">
        <f aca="false">AA25</f>
        <v>0</v>
      </c>
      <c r="AC25" s="11" t="n">
        <f aca="false">AB25</f>
        <v>0</v>
      </c>
      <c r="AD25" s="5" t="n">
        <f aca="false">SUM(R25:AC25)</f>
        <v>0</v>
      </c>
      <c r="AF25" s="11" t="n">
        <f aca="false">AC25</f>
        <v>0</v>
      </c>
      <c r="AG25" s="11" t="n">
        <f aca="false">AF25</f>
        <v>0</v>
      </c>
      <c r="AH25" s="11" t="n">
        <f aca="false">AG25</f>
        <v>0</v>
      </c>
      <c r="AI25" s="11" t="n">
        <f aca="false">AH25</f>
        <v>0</v>
      </c>
      <c r="AJ25" s="11" t="n">
        <f aca="false">AI25</f>
        <v>0</v>
      </c>
      <c r="AK25" s="11" t="n">
        <f aca="false">AJ25</f>
        <v>0</v>
      </c>
      <c r="AL25" s="11" t="n">
        <f aca="false">AK25</f>
        <v>0</v>
      </c>
      <c r="AM25" s="11" t="n">
        <f aca="false">AL25</f>
        <v>0</v>
      </c>
      <c r="AN25" s="11" t="n">
        <f aca="false">AM25</f>
        <v>0</v>
      </c>
      <c r="AO25" s="11" t="n">
        <f aca="false">AN25</f>
        <v>0</v>
      </c>
      <c r="AP25" s="11" t="n">
        <f aca="false">AO25</f>
        <v>0</v>
      </c>
      <c r="AQ25" s="11" t="n">
        <f aca="false">AP25</f>
        <v>0</v>
      </c>
      <c r="AR25" s="5" t="n">
        <f aca="false">SUM(AF25:AQ25)</f>
        <v>0</v>
      </c>
    </row>
    <row r="26" customFormat="false" ht="12.75" hidden="false" customHeight="false" outlineLevel="0" collapsed="false">
      <c r="C26" s="10" t="s">
        <v>62</v>
      </c>
      <c r="D26" s="10" t="n">
        <v>0</v>
      </c>
      <c r="E26" s="11" t="n">
        <f aca="false">D26</f>
        <v>0</v>
      </c>
      <c r="F26" s="11" t="n">
        <f aca="false">E26</f>
        <v>0</v>
      </c>
      <c r="G26" s="11" t="n">
        <f aca="false">F26</f>
        <v>0</v>
      </c>
      <c r="H26" s="11" t="n">
        <f aca="false">G26</f>
        <v>0</v>
      </c>
      <c r="I26" s="11" t="n">
        <f aca="false">H26</f>
        <v>0</v>
      </c>
      <c r="J26" s="11" t="n">
        <f aca="false">I26</f>
        <v>0</v>
      </c>
      <c r="K26" s="11" t="n">
        <f aca="false">J26</f>
        <v>0</v>
      </c>
      <c r="L26" s="11" t="n">
        <f aca="false">K26</f>
        <v>0</v>
      </c>
      <c r="M26" s="11" t="n">
        <f aca="false">L26</f>
        <v>0</v>
      </c>
      <c r="N26" s="11" t="n">
        <f aca="false">M26</f>
        <v>0</v>
      </c>
      <c r="O26" s="11" t="n">
        <f aca="false">N26</f>
        <v>0</v>
      </c>
      <c r="P26" s="5" t="n">
        <f aca="false">SUM(D26:O26)</f>
        <v>0</v>
      </c>
      <c r="R26" s="11" t="n">
        <f aca="false">O26</f>
        <v>0</v>
      </c>
      <c r="S26" s="11" t="n">
        <f aca="false">R26</f>
        <v>0</v>
      </c>
      <c r="T26" s="11" t="n">
        <f aca="false">S26</f>
        <v>0</v>
      </c>
      <c r="U26" s="11" t="n">
        <f aca="false">T26</f>
        <v>0</v>
      </c>
      <c r="V26" s="11" t="n">
        <f aca="false">U26</f>
        <v>0</v>
      </c>
      <c r="W26" s="11" t="n">
        <f aca="false">V26</f>
        <v>0</v>
      </c>
      <c r="X26" s="11" t="n">
        <f aca="false">W26</f>
        <v>0</v>
      </c>
      <c r="Y26" s="11" t="n">
        <f aca="false">X26</f>
        <v>0</v>
      </c>
      <c r="Z26" s="11" t="n">
        <f aca="false">Y26</f>
        <v>0</v>
      </c>
      <c r="AA26" s="11" t="n">
        <f aca="false">Z26</f>
        <v>0</v>
      </c>
      <c r="AB26" s="11" t="n">
        <f aca="false">AA26</f>
        <v>0</v>
      </c>
      <c r="AC26" s="11" t="n">
        <f aca="false">AB26</f>
        <v>0</v>
      </c>
      <c r="AD26" s="5" t="n">
        <f aca="false">SUM(R26:AC26)</f>
        <v>0</v>
      </c>
      <c r="AF26" s="11" t="n">
        <f aca="false">AC26</f>
        <v>0</v>
      </c>
      <c r="AG26" s="11" t="n">
        <f aca="false">AF26</f>
        <v>0</v>
      </c>
      <c r="AH26" s="11" t="n">
        <f aca="false">AG26</f>
        <v>0</v>
      </c>
      <c r="AI26" s="11" t="n">
        <f aca="false">AH26</f>
        <v>0</v>
      </c>
      <c r="AJ26" s="11" t="n">
        <f aca="false">AI26</f>
        <v>0</v>
      </c>
      <c r="AK26" s="11" t="n">
        <f aca="false">AJ26</f>
        <v>0</v>
      </c>
      <c r="AL26" s="11" t="n">
        <f aca="false">AK26</f>
        <v>0</v>
      </c>
      <c r="AM26" s="11" t="n">
        <f aca="false">AL26</f>
        <v>0</v>
      </c>
      <c r="AN26" s="11" t="n">
        <f aca="false">AM26</f>
        <v>0</v>
      </c>
      <c r="AO26" s="11" t="n">
        <f aca="false">AN26</f>
        <v>0</v>
      </c>
      <c r="AP26" s="11" t="n">
        <f aca="false">AO26</f>
        <v>0</v>
      </c>
      <c r="AQ26" s="11" t="n">
        <f aca="false">AP26</f>
        <v>0</v>
      </c>
      <c r="AR26" s="5" t="n">
        <f aca="false">SUM(AF26:AQ26)</f>
        <v>0</v>
      </c>
    </row>
    <row r="27" customFormat="false" ht="12.75" hidden="false" customHeight="false" outlineLevel="0" collapsed="false">
      <c r="C27" s="10" t="s">
        <v>63</v>
      </c>
      <c r="D27" s="10" t="n">
        <v>0</v>
      </c>
      <c r="E27" s="11" t="n">
        <f aca="false">D27</f>
        <v>0</v>
      </c>
      <c r="F27" s="11" t="n">
        <f aca="false">E27</f>
        <v>0</v>
      </c>
      <c r="G27" s="11" t="n">
        <f aca="false">F27</f>
        <v>0</v>
      </c>
      <c r="H27" s="11" t="n">
        <f aca="false">G27</f>
        <v>0</v>
      </c>
      <c r="I27" s="11" t="n">
        <f aca="false">H27</f>
        <v>0</v>
      </c>
      <c r="J27" s="11" t="n">
        <f aca="false">I27</f>
        <v>0</v>
      </c>
      <c r="K27" s="11" t="n">
        <f aca="false">J27</f>
        <v>0</v>
      </c>
      <c r="L27" s="11" t="n">
        <f aca="false">K27</f>
        <v>0</v>
      </c>
      <c r="M27" s="11" t="n">
        <f aca="false">L27</f>
        <v>0</v>
      </c>
      <c r="N27" s="11" t="n">
        <f aca="false">M27</f>
        <v>0</v>
      </c>
      <c r="O27" s="11" t="n">
        <f aca="false">N27</f>
        <v>0</v>
      </c>
      <c r="P27" s="5" t="n">
        <f aca="false">SUM(D27:O27)</f>
        <v>0</v>
      </c>
      <c r="R27" s="11" t="n">
        <f aca="false">O27</f>
        <v>0</v>
      </c>
      <c r="S27" s="11" t="n">
        <f aca="false">R27</f>
        <v>0</v>
      </c>
      <c r="T27" s="11" t="n">
        <f aca="false">S27</f>
        <v>0</v>
      </c>
      <c r="U27" s="11" t="n">
        <f aca="false">T27</f>
        <v>0</v>
      </c>
      <c r="V27" s="11" t="n">
        <f aca="false">U27</f>
        <v>0</v>
      </c>
      <c r="W27" s="11" t="n">
        <f aca="false">V27</f>
        <v>0</v>
      </c>
      <c r="X27" s="11" t="n">
        <f aca="false">W27</f>
        <v>0</v>
      </c>
      <c r="Y27" s="11" t="n">
        <f aca="false">X27</f>
        <v>0</v>
      </c>
      <c r="Z27" s="11" t="n">
        <f aca="false">Y27</f>
        <v>0</v>
      </c>
      <c r="AA27" s="11" t="n">
        <f aca="false">Z27</f>
        <v>0</v>
      </c>
      <c r="AB27" s="11" t="n">
        <f aca="false">AA27</f>
        <v>0</v>
      </c>
      <c r="AC27" s="11" t="n">
        <f aca="false">AB27</f>
        <v>0</v>
      </c>
      <c r="AD27" s="5" t="n">
        <f aca="false">SUM(R27:AC27)</f>
        <v>0</v>
      </c>
      <c r="AF27" s="11" t="n">
        <f aca="false">AC27</f>
        <v>0</v>
      </c>
      <c r="AG27" s="11" t="n">
        <f aca="false">AF27</f>
        <v>0</v>
      </c>
      <c r="AH27" s="11" t="n">
        <f aca="false">AG27</f>
        <v>0</v>
      </c>
      <c r="AI27" s="11" t="n">
        <f aca="false">AH27</f>
        <v>0</v>
      </c>
      <c r="AJ27" s="11" t="n">
        <f aca="false">AI27</f>
        <v>0</v>
      </c>
      <c r="AK27" s="11" t="n">
        <f aca="false">AJ27</f>
        <v>0</v>
      </c>
      <c r="AL27" s="11" t="n">
        <f aca="false">AK27</f>
        <v>0</v>
      </c>
      <c r="AM27" s="11" t="n">
        <f aca="false">AL27</f>
        <v>0</v>
      </c>
      <c r="AN27" s="11" t="n">
        <f aca="false">AM27</f>
        <v>0</v>
      </c>
      <c r="AO27" s="11" t="n">
        <f aca="false">AN27</f>
        <v>0</v>
      </c>
      <c r="AP27" s="11" t="n">
        <f aca="false">AO27</f>
        <v>0</v>
      </c>
      <c r="AQ27" s="11" t="n">
        <f aca="false">AP27</f>
        <v>0</v>
      </c>
      <c r="AR27" s="5" t="n">
        <f aca="false">SUM(AF27:AQ27)</f>
        <v>0</v>
      </c>
    </row>
    <row r="28" customFormat="false" ht="12.75" hidden="false" customHeight="false" outlineLevel="0" collapsed="false">
      <c r="C28" s="10" t="s">
        <v>64</v>
      </c>
      <c r="D28" s="10" t="n">
        <v>0</v>
      </c>
      <c r="E28" s="11" t="n">
        <f aca="false">D28</f>
        <v>0</v>
      </c>
      <c r="F28" s="11" t="n">
        <f aca="false">E28</f>
        <v>0</v>
      </c>
      <c r="G28" s="11" t="n">
        <f aca="false">F28</f>
        <v>0</v>
      </c>
      <c r="H28" s="11" t="n">
        <f aca="false">G28</f>
        <v>0</v>
      </c>
      <c r="I28" s="11" t="n">
        <f aca="false">H28</f>
        <v>0</v>
      </c>
      <c r="J28" s="11" t="n">
        <f aca="false">I28</f>
        <v>0</v>
      </c>
      <c r="K28" s="11" t="n">
        <f aca="false">J28</f>
        <v>0</v>
      </c>
      <c r="L28" s="11" t="n">
        <f aca="false">K28</f>
        <v>0</v>
      </c>
      <c r="M28" s="11" t="n">
        <f aca="false">L28</f>
        <v>0</v>
      </c>
      <c r="N28" s="11" t="n">
        <f aca="false">M28</f>
        <v>0</v>
      </c>
      <c r="O28" s="11" t="n">
        <f aca="false">N28</f>
        <v>0</v>
      </c>
      <c r="P28" s="5" t="n">
        <f aca="false">SUM(D28:O28)</f>
        <v>0</v>
      </c>
      <c r="R28" s="11" t="n">
        <f aca="false">O28</f>
        <v>0</v>
      </c>
      <c r="S28" s="11" t="n">
        <f aca="false">R28</f>
        <v>0</v>
      </c>
      <c r="T28" s="11" t="n">
        <f aca="false">S28</f>
        <v>0</v>
      </c>
      <c r="U28" s="11" t="n">
        <f aca="false">T28</f>
        <v>0</v>
      </c>
      <c r="V28" s="11" t="n">
        <f aca="false">U28</f>
        <v>0</v>
      </c>
      <c r="W28" s="11" t="n">
        <f aca="false">V28</f>
        <v>0</v>
      </c>
      <c r="X28" s="11" t="n">
        <f aca="false">W28</f>
        <v>0</v>
      </c>
      <c r="Y28" s="11" t="n">
        <f aca="false">X28</f>
        <v>0</v>
      </c>
      <c r="Z28" s="11" t="n">
        <f aca="false">Y28</f>
        <v>0</v>
      </c>
      <c r="AA28" s="11" t="n">
        <f aca="false">Z28</f>
        <v>0</v>
      </c>
      <c r="AB28" s="11" t="n">
        <f aca="false">AA28</f>
        <v>0</v>
      </c>
      <c r="AC28" s="11" t="n">
        <f aca="false">AB28</f>
        <v>0</v>
      </c>
      <c r="AD28" s="5" t="n">
        <f aca="false">SUM(R28:AC28)</f>
        <v>0</v>
      </c>
      <c r="AF28" s="11" t="n">
        <f aca="false">AC28</f>
        <v>0</v>
      </c>
      <c r="AG28" s="11" t="n">
        <f aca="false">AF28</f>
        <v>0</v>
      </c>
      <c r="AH28" s="11" t="n">
        <f aca="false">AG28</f>
        <v>0</v>
      </c>
      <c r="AI28" s="11" t="n">
        <f aca="false">AH28</f>
        <v>0</v>
      </c>
      <c r="AJ28" s="11" t="n">
        <f aca="false">AI28</f>
        <v>0</v>
      </c>
      <c r="AK28" s="11" t="n">
        <f aca="false">AJ28</f>
        <v>0</v>
      </c>
      <c r="AL28" s="11" t="n">
        <f aca="false">AK28</f>
        <v>0</v>
      </c>
      <c r="AM28" s="11" t="n">
        <f aca="false">AL28</f>
        <v>0</v>
      </c>
      <c r="AN28" s="11" t="n">
        <f aca="false">AM28</f>
        <v>0</v>
      </c>
      <c r="AO28" s="11" t="n">
        <f aca="false">AN28</f>
        <v>0</v>
      </c>
      <c r="AP28" s="11" t="n">
        <f aca="false">AO28</f>
        <v>0</v>
      </c>
      <c r="AQ28" s="11" t="n">
        <f aca="false">AP28</f>
        <v>0</v>
      </c>
      <c r="AR28" s="5" t="n">
        <f aca="false">SUM(AF28:AQ28)</f>
        <v>0</v>
      </c>
    </row>
    <row r="29" customFormat="false" ht="12.75" hidden="false" customHeight="false" outlineLevel="0" collapsed="false">
      <c r="C29" s="10" t="s">
        <v>65</v>
      </c>
      <c r="D29" s="10" t="n">
        <v>0</v>
      </c>
      <c r="E29" s="11" t="n">
        <f aca="false">D29</f>
        <v>0</v>
      </c>
      <c r="F29" s="11" t="n">
        <f aca="false">E29</f>
        <v>0</v>
      </c>
      <c r="G29" s="11" t="n">
        <f aca="false">F29</f>
        <v>0</v>
      </c>
      <c r="H29" s="11" t="n">
        <f aca="false">G29</f>
        <v>0</v>
      </c>
      <c r="I29" s="11" t="n">
        <f aca="false">H29</f>
        <v>0</v>
      </c>
      <c r="J29" s="11" t="n">
        <f aca="false">I29</f>
        <v>0</v>
      </c>
      <c r="K29" s="11" t="n">
        <f aca="false">J29</f>
        <v>0</v>
      </c>
      <c r="L29" s="11" t="n">
        <f aca="false">K29</f>
        <v>0</v>
      </c>
      <c r="M29" s="11" t="n">
        <f aca="false">L29</f>
        <v>0</v>
      </c>
      <c r="N29" s="11" t="n">
        <f aca="false">M29</f>
        <v>0</v>
      </c>
      <c r="O29" s="11" t="n">
        <f aca="false">N29</f>
        <v>0</v>
      </c>
      <c r="P29" s="5" t="n">
        <f aca="false">SUM(D29:O29)</f>
        <v>0</v>
      </c>
      <c r="R29" s="11" t="n">
        <f aca="false">O29</f>
        <v>0</v>
      </c>
      <c r="S29" s="11" t="n">
        <f aca="false">R29</f>
        <v>0</v>
      </c>
      <c r="T29" s="11" t="n">
        <f aca="false">S29</f>
        <v>0</v>
      </c>
      <c r="U29" s="11" t="n">
        <f aca="false">T29</f>
        <v>0</v>
      </c>
      <c r="V29" s="11" t="n">
        <f aca="false">U29</f>
        <v>0</v>
      </c>
      <c r="W29" s="11" t="n">
        <f aca="false">V29</f>
        <v>0</v>
      </c>
      <c r="X29" s="11" t="n">
        <f aca="false">W29</f>
        <v>0</v>
      </c>
      <c r="Y29" s="11" t="n">
        <f aca="false">X29</f>
        <v>0</v>
      </c>
      <c r="Z29" s="11" t="n">
        <f aca="false">Y29</f>
        <v>0</v>
      </c>
      <c r="AA29" s="11" t="n">
        <f aca="false">Z29</f>
        <v>0</v>
      </c>
      <c r="AB29" s="11" t="n">
        <f aca="false">AA29</f>
        <v>0</v>
      </c>
      <c r="AC29" s="11" t="n">
        <f aca="false">AB29</f>
        <v>0</v>
      </c>
      <c r="AD29" s="5" t="n">
        <f aca="false">SUM(R29:AC29)</f>
        <v>0</v>
      </c>
      <c r="AF29" s="11" t="n">
        <f aca="false">AC29</f>
        <v>0</v>
      </c>
      <c r="AG29" s="11" t="n">
        <f aca="false">AF29</f>
        <v>0</v>
      </c>
      <c r="AH29" s="11" t="n">
        <f aca="false">AG29</f>
        <v>0</v>
      </c>
      <c r="AI29" s="11" t="n">
        <f aca="false">AH29</f>
        <v>0</v>
      </c>
      <c r="AJ29" s="11" t="n">
        <f aca="false">AI29</f>
        <v>0</v>
      </c>
      <c r="AK29" s="11" t="n">
        <f aca="false">AJ29</f>
        <v>0</v>
      </c>
      <c r="AL29" s="11" t="n">
        <f aca="false">AK29</f>
        <v>0</v>
      </c>
      <c r="AM29" s="11" t="n">
        <f aca="false">AL29</f>
        <v>0</v>
      </c>
      <c r="AN29" s="11" t="n">
        <f aca="false">AM29</f>
        <v>0</v>
      </c>
      <c r="AO29" s="11" t="n">
        <f aca="false">AN29</f>
        <v>0</v>
      </c>
      <c r="AP29" s="11" t="n">
        <f aca="false">AO29</f>
        <v>0</v>
      </c>
      <c r="AQ29" s="11" t="n">
        <f aca="false">AP29</f>
        <v>0</v>
      </c>
      <c r="AR29" s="5" t="n">
        <f aca="false">SUM(AF29:AQ29)</f>
        <v>0</v>
      </c>
    </row>
    <row r="30" customFormat="false" ht="12.75" hidden="false" customHeight="false" outlineLevel="0" collapsed="false">
      <c r="C30" s="10" t="s">
        <v>66</v>
      </c>
      <c r="D30" s="10" t="n">
        <v>0</v>
      </c>
      <c r="E30" s="11" t="n">
        <f aca="false">D30</f>
        <v>0</v>
      </c>
      <c r="F30" s="11" t="n">
        <f aca="false">E30</f>
        <v>0</v>
      </c>
      <c r="G30" s="11" t="n">
        <f aca="false">F30</f>
        <v>0</v>
      </c>
      <c r="H30" s="11" t="n">
        <f aca="false">G30</f>
        <v>0</v>
      </c>
      <c r="I30" s="11" t="n">
        <f aca="false">H30</f>
        <v>0</v>
      </c>
      <c r="J30" s="11" t="n">
        <f aca="false">I30</f>
        <v>0</v>
      </c>
      <c r="K30" s="11" t="n">
        <f aca="false">J30</f>
        <v>0</v>
      </c>
      <c r="L30" s="11" t="n">
        <f aca="false">K30</f>
        <v>0</v>
      </c>
      <c r="M30" s="11" t="n">
        <f aca="false">L30</f>
        <v>0</v>
      </c>
      <c r="N30" s="11" t="n">
        <f aca="false">M30</f>
        <v>0</v>
      </c>
      <c r="O30" s="11" t="n">
        <f aca="false">N30</f>
        <v>0</v>
      </c>
      <c r="P30" s="5" t="n">
        <f aca="false">SUM(D30:O30)</f>
        <v>0</v>
      </c>
      <c r="R30" s="11" t="n">
        <f aca="false">O30</f>
        <v>0</v>
      </c>
      <c r="S30" s="11" t="n">
        <f aca="false">R30</f>
        <v>0</v>
      </c>
      <c r="T30" s="11" t="n">
        <f aca="false">S30</f>
        <v>0</v>
      </c>
      <c r="U30" s="11" t="n">
        <f aca="false">T30</f>
        <v>0</v>
      </c>
      <c r="V30" s="11" t="n">
        <f aca="false">U30</f>
        <v>0</v>
      </c>
      <c r="W30" s="11" t="n">
        <f aca="false">V30</f>
        <v>0</v>
      </c>
      <c r="X30" s="11" t="n">
        <f aca="false">W30</f>
        <v>0</v>
      </c>
      <c r="Y30" s="11" t="n">
        <f aca="false">X30</f>
        <v>0</v>
      </c>
      <c r="Z30" s="11" t="n">
        <f aca="false">Y30</f>
        <v>0</v>
      </c>
      <c r="AA30" s="11" t="n">
        <f aca="false">Z30</f>
        <v>0</v>
      </c>
      <c r="AB30" s="11" t="n">
        <f aca="false">AA30</f>
        <v>0</v>
      </c>
      <c r="AC30" s="11" t="n">
        <f aca="false">AB30</f>
        <v>0</v>
      </c>
      <c r="AD30" s="5" t="n">
        <f aca="false">SUM(R30:AC30)</f>
        <v>0</v>
      </c>
      <c r="AF30" s="11" t="n">
        <f aca="false">AC30</f>
        <v>0</v>
      </c>
      <c r="AG30" s="11" t="n">
        <f aca="false">AF30</f>
        <v>0</v>
      </c>
      <c r="AH30" s="11" t="n">
        <f aca="false">AG30</f>
        <v>0</v>
      </c>
      <c r="AI30" s="11" t="n">
        <f aca="false">AH30</f>
        <v>0</v>
      </c>
      <c r="AJ30" s="11" t="n">
        <f aca="false">AI30</f>
        <v>0</v>
      </c>
      <c r="AK30" s="11" t="n">
        <f aca="false">AJ30</f>
        <v>0</v>
      </c>
      <c r="AL30" s="11" t="n">
        <f aca="false">AK30</f>
        <v>0</v>
      </c>
      <c r="AM30" s="11" t="n">
        <f aca="false">AL30</f>
        <v>0</v>
      </c>
      <c r="AN30" s="11" t="n">
        <f aca="false">AM30</f>
        <v>0</v>
      </c>
      <c r="AO30" s="11" t="n">
        <f aca="false">AN30</f>
        <v>0</v>
      </c>
      <c r="AP30" s="11" t="n">
        <f aca="false">AO30</f>
        <v>0</v>
      </c>
      <c r="AQ30" s="11" t="n">
        <f aca="false">AP30</f>
        <v>0</v>
      </c>
      <c r="AR30" s="5" t="n">
        <f aca="false">SUM(AF30:AQ30)</f>
        <v>0</v>
      </c>
    </row>
    <row r="31" customFormat="false" ht="12.75" hidden="false" customHeight="false" outlineLevel="0" collapsed="false">
      <c r="C31" s="10" t="s">
        <v>67</v>
      </c>
      <c r="D31" s="10" t="n">
        <v>0</v>
      </c>
      <c r="E31" s="11" t="n">
        <f aca="false">D31</f>
        <v>0</v>
      </c>
      <c r="F31" s="11" t="n">
        <f aca="false">E31</f>
        <v>0</v>
      </c>
      <c r="G31" s="11" t="n">
        <f aca="false">F31</f>
        <v>0</v>
      </c>
      <c r="H31" s="11" t="n">
        <f aca="false">G31</f>
        <v>0</v>
      </c>
      <c r="I31" s="11" t="n">
        <f aca="false">H31</f>
        <v>0</v>
      </c>
      <c r="J31" s="11" t="n">
        <f aca="false">I31</f>
        <v>0</v>
      </c>
      <c r="K31" s="11" t="n">
        <f aca="false">J31</f>
        <v>0</v>
      </c>
      <c r="L31" s="11" t="n">
        <f aca="false">K31</f>
        <v>0</v>
      </c>
      <c r="M31" s="11" t="n">
        <f aca="false">L31</f>
        <v>0</v>
      </c>
      <c r="N31" s="11" t="n">
        <f aca="false">M31</f>
        <v>0</v>
      </c>
      <c r="O31" s="11" t="n">
        <f aca="false">N31</f>
        <v>0</v>
      </c>
      <c r="P31" s="5" t="n">
        <f aca="false">SUM(D31:O31)</f>
        <v>0</v>
      </c>
      <c r="R31" s="11" t="n">
        <f aca="false">O31</f>
        <v>0</v>
      </c>
      <c r="S31" s="11" t="n">
        <f aca="false">R31</f>
        <v>0</v>
      </c>
      <c r="T31" s="11" t="n">
        <f aca="false">S31</f>
        <v>0</v>
      </c>
      <c r="U31" s="11" t="n">
        <f aca="false">T31</f>
        <v>0</v>
      </c>
      <c r="V31" s="11" t="n">
        <f aca="false">U31</f>
        <v>0</v>
      </c>
      <c r="W31" s="11" t="n">
        <f aca="false">V31</f>
        <v>0</v>
      </c>
      <c r="X31" s="11" t="n">
        <f aca="false">W31</f>
        <v>0</v>
      </c>
      <c r="Y31" s="11" t="n">
        <f aca="false">X31</f>
        <v>0</v>
      </c>
      <c r="Z31" s="11" t="n">
        <f aca="false">Y31</f>
        <v>0</v>
      </c>
      <c r="AA31" s="11" t="n">
        <f aca="false">Z31</f>
        <v>0</v>
      </c>
      <c r="AB31" s="11" t="n">
        <f aca="false">AA31</f>
        <v>0</v>
      </c>
      <c r="AC31" s="11" t="n">
        <f aca="false">AB31</f>
        <v>0</v>
      </c>
      <c r="AD31" s="5" t="n">
        <f aca="false">SUM(R31:AC31)</f>
        <v>0</v>
      </c>
      <c r="AF31" s="11" t="n">
        <f aca="false">AC31</f>
        <v>0</v>
      </c>
      <c r="AG31" s="11" t="n">
        <f aca="false">AF31</f>
        <v>0</v>
      </c>
      <c r="AH31" s="11" t="n">
        <f aca="false">AG31</f>
        <v>0</v>
      </c>
      <c r="AI31" s="11" t="n">
        <f aca="false">AH31</f>
        <v>0</v>
      </c>
      <c r="AJ31" s="11" t="n">
        <f aca="false">AI31</f>
        <v>0</v>
      </c>
      <c r="AK31" s="11" t="n">
        <f aca="false">AJ31</f>
        <v>0</v>
      </c>
      <c r="AL31" s="11" t="n">
        <f aca="false">AK31</f>
        <v>0</v>
      </c>
      <c r="AM31" s="11" t="n">
        <f aca="false">AL31</f>
        <v>0</v>
      </c>
      <c r="AN31" s="11" t="n">
        <f aca="false">AM31</f>
        <v>0</v>
      </c>
      <c r="AO31" s="11" t="n">
        <f aca="false">AN31</f>
        <v>0</v>
      </c>
      <c r="AP31" s="11" t="n">
        <f aca="false">AO31</f>
        <v>0</v>
      </c>
      <c r="AQ31" s="11" t="n">
        <f aca="false">AP31</f>
        <v>0</v>
      </c>
      <c r="AR31" s="5" t="n">
        <f aca="false">SUM(AF31:AQ31)</f>
        <v>0</v>
      </c>
    </row>
    <row r="32" customFormat="false" ht="12.75" hidden="false" customHeight="false" outlineLevel="0" collapsed="false">
      <c r="C32" s="10" t="s">
        <v>68</v>
      </c>
      <c r="D32" s="10" t="n">
        <v>0</v>
      </c>
      <c r="E32" s="11" t="n">
        <f aca="false">D32</f>
        <v>0</v>
      </c>
      <c r="F32" s="11" t="n">
        <f aca="false">E32</f>
        <v>0</v>
      </c>
      <c r="G32" s="11" t="n">
        <f aca="false">F32</f>
        <v>0</v>
      </c>
      <c r="H32" s="11" t="n">
        <f aca="false">G32</f>
        <v>0</v>
      </c>
      <c r="I32" s="11" t="n">
        <f aca="false">H32</f>
        <v>0</v>
      </c>
      <c r="J32" s="11" t="n">
        <f aca="false">I32</f>
        <v>0</v>
      </c>
      <c r="K32" s="11" t="n">
        <f aca="false">J32</f>
        <v>0</v>
      </c>
      <c r="L32" s="11" t="n">
        <f aca="false">K32</f>
        <v>0</v>
      </c>
      <c r="M32" s="11" t="n">
        <f aca="false">L32</f>
        <v>0</v>
      </c>
      <c r="N32" s="11" t="n">
        <f aca="false">M32</f>
        <v>0</v>
      </c>
      <c r="O32" s="11" t="n">
        <f aca="false">N32</f>
        <v>0</v>
      </c>
      <c r="P32" s="5" t="n">
        <f aca="false">SUM(D32:O32)</f>
        <v>0</v>
      </c>
      <c r="R32" s="11" t="n">
        <f aca="false">O32</f>
        <v>0</v>
      </c>
      <c r="S32" s="11" t="n">
        <f aca="false">R32</f>
        <v>0</v>
      </c>
      <c r="T32" s="11" t="n">
        <f aca="false">S32</f>
        <v>0</v>
      </c>
      <c r="U32" s="11" t="n">
        <f aca="false">T32</f>
        <v>0</v>
      </c>
      <c r="V32" s="11" t="n">
        <f aca="false">U32</f>
        <v>0</v>
      </c>
      <c r="W32" s="11" t="n">
        <f aca="false">V32</f>
        <v>0</v>
      </c>
      <c r="X32" s="11" t="n">
        <f aca="false">W32</f>
        <v>0</v>
      </c>
      <c r="Y32" s="11" t="n">
        <f aca="false">X32</f>
        <v>0</v>
      </c>
      <c r="Z32" s="11" t="n">
        <f aca="false">Y32</f>
        <v>0</v>
      </c>
      <c r="AA32" s="11" t="n">
        <f aca="false">Z32</f>
        <v>0</v>
      </c>
      <c r="AB32" s="11" t="n">
        <f aca="false">AA32</f>
        <v>0</v>
      </c>
      <c r="AC32" s="11" t="n">
        <f aca="false">AB32</f>
        <v>0</v>
      </c>
      <c r="AD32" s="5" t="n">
        <f aca="false">SUM(R32:AC32)</f>
        <v>0</v>
      </c>
      <c r="AF32" s="11" t="n">
        <f aca="false">AC32</f>
        <v>0</v>
      </c>
      <c r="AG32" s="11" t="n">
        <f aca="false">AF32</f>
        <v>0</v>
      </c>
      <c r="AH32" s="11" t="n">
        <f aca="false">AG32</f>
        <v>0</v>
      </c>
      <c r="AI32" s="11" t="n">
        <f aca="false">AH32</f>
        <v>0</v>
      </c>
      <c r="AJ32" s="11" t="n">
        <f aca="false">AI32</f>
        <v>0</v>
      </c>
      <c r="AK32" s="11" t="n">
        <f aca="false">AJ32</f>
        <v>0</v>
      </c>
      <c r="AL32" s="11" t="n">
        <f aca="false">AK32</f>
        <v>0</v>
      </c>
      <c r="AM32" s="11" t="n">
        <f aca="false">AL32</f>
        <v>0</v>
      </c>
      <c r="AN32" s="11" t="n">
        <f aca="false">AM32</f>
        <v>0</v>
      </c>
      <c r="AO32" s="11" t="n">
        <f aca="false">AN32</f>
        <v>0</v>
      </c>
      <c r="AP32" s="11" t="n">
        <f aca="false">AO32</f>
        <v>0</v>
      </c>
      <c r="AQ32" s="11" t="n">
        <f aca="false">AP32</f>
        <v>0</v>
      </c>
      <c r="AR32" s="5" t="n">
        <f aca="false">SUM(AF32:AQ32)</f>
        <v>0</v>
      </c>
    </row>
    <row r="33" customFormat="false" ht="12.75" hidden="false" customHeight="false" outlineLevel="0" collapsed="false">
      <c r="C33" s="10" t="s">
        <v>69</v>
      </c>
      <c r="D33" s="10" t="n">
        <v>0</v>
      </c>
      <c r="E33" s="11" t="n">
        <f aca="false">D33</f>
        <v>0</v>
      </c>
      <c r="F33" s="11" t="n">
        <f aca="false">E33</f>
        <v>0</v>
      </c>
      <c r="G33" s="11" t="n">
        <f aca="false">F33</f>
        <v>0</v>
      </c>
      <c r="H33" s="11" t="n">
        <f aca="false">G33</f>
        <v>0</v>
      </c>
      <c r="I33" s="11" t="n">
        <f aca="false">H33</f>
        <v>0</v>
      </c>
      <c r="J33" s="11" t="n">
        <f aca="false">I33</f>
        <v>0</v>
      </c>
      <c r="K33" s="11" t="n">
        <f aca="false">J33</f>
        <v>0</v>
      </c>
      <c r="L33" s="11" t="n">
        <f aca="false">K33</f>
        <v>0</v>
      </c>
      <c r="M33" s="11" t="n">
        <f aca="false">L33</f>
        <v>0</v>
      </c>
      <c r="N33" s="11" t="n">
        <f aca="false">M33</f>
        <v>0</v>
      </c>
      <c r="O33" s="11" t="n">
        <f aca="false">N33</f>
        <v>0</v>
      </c>
      <c r="P33" s="5" t="n">
        <f aca="false">SUM(D33:O33)</f>
        <v>0</v>
      </c>
      <c r="R33" s="11" t="n">
        <f aca="false">O33</f>
        <v>0</v>
      </c>
      <c r="S33" s="11" t="n">
        <f aca="false">R33</f>
        <v>0</v>
      </c>
      <c r="T33" s="11" t="n">
        <f aca="false">S33</f>
        <v>0</v>
      </c>
      <c r="U33" s="11" t="n">
        <f aca="false">T33</f>
        <v>0</v>
      </c>
      <c r="V33" s="11" t="n">
        <f aca="false">U33</f>
        <v>0</v>
      </c>
      <c r="W33" s="11" t="n">
        <f aca="false">V33</f>
        <v>0</v>
      </c>
      <c r="X33" s="11" t="n">
        <f aca="false">W33</f>
        <v>0</v>
      </c>
      <c r="Y33" s="11" t="n">
        <f aca="false">X33</f>
        <v>0</v>
      </c>
      <c r="Z33" s="11" t="n">
        <f aca="false">Y33</f>
        <v>0</v>
      </c>
      <c r="AA33" s="11" t="n">
        <f aca="false">Z33</f>
        <v>0</v>
      </c>
      <c r="AB33" s="11" t="n">
        <f aca="false">AA33</f>
        <v>0</v>
      </c>
      <c r="AC33" s="11" t="n">
        <f aca="false">AB33</f>
        <v>0</v>
      </c>
      <c r="AD33" s="5" t="n">
        <f aca="false">SUM(R33:AC33)</f>
        <v>0</v>
      </c>
      <c r="AF33" s="11" t="n">
        <f aca="false">AC33</f>
        <v>0</v>
      </c>
      <c r="AG33" s="11" t="n">
        <f aca="false">AF33</f>
        <v>0</v>
      </c>
      <c r="AH33" s="11" t="n">
        <f aca="false">AG33</f>
        <v>0</v>
      </c>
      <c r="AI33" s="11" t="n">
        <f aca="false">AH33</f>
        <v>0</v>
      </c>
      <c r="AJ33" s="11" t="n">
        <f aca="false">AI33</f>
        <v>0</v>
      </c>
      <c r="AK33" s="11" t="n">
        <f aca="false">AJ33</f>
        <v>0</v>
      </c>
      <c r="AL33" s="11" t="n">
        <f aca="false">AK33</f>
        <v>0</v>
      </c>
      <c r="AM33" s="11" t="n">
        <f aca="false">AL33</f>
        <v>0</v>
      </c>
      <c r="AN33" s="11" t="n">
        <f aca="false">AM33</f>
        <v>0</v>
      </c>
      <c r="AO33" s="11" t="n">
        <f aca="false">AN33</f>
        <v>0</v>
      </c>
      <c r="AP33" s="11" t="n">
        <f aca="false">AO33</f>
        <v>0</v>
      </c>
      <c r="AQ33" s="11" t="n">
        <f aca="false">AP33</f>
        <v>0</v>
      </c>
      <c r="AR33" s="5" t="n">
        <f aca="false">SUM(AF33:AQ33)</f>
        <v>0</v>
      </c>
    </row>
    <row r="34" customFormat="false" ht="12.75" hidden="false" customHeight="false" outlineLevel="0" collapsed="false">
      <c r="C34" s="10" t="s">
        <v>70</v>
      </c>
      <c r="D34" s="10" t="n">
        <v>0</v>
      </c>
      <c r="E34" s="11" t="n">
        <f aca="false">D34</f>
        <v>0</v>
      </c>
      <c r="F34" s="11" t="n">
        <f aca="false">E34</f>
        <v>0</v>
      </c>
      <c r="G34" s="11" t="n">
        <f aca="false">F34</f>
        <v>0</v>
      </c>
      <c r="H34" s="11" t="n">
        <f aca="false">G34</f>
        <v>0</v>
      </c>
      <c r="I34" s="11" t="n">
        <f aca="false">H34</f>
        <v>0</v>
      </c>
      <c r="J34" s="11" t="n">
        <f aca="false">I34</f>
        <v>0</v>
      </c>
      <c r="K34" s="11" t="n">
        <f aca="false">J34</f>
        <v>0</v>
      </c>
      <c r="L34" s="11" t="n">
        <f aca="false">K34</f>
        <v>0</v>
      </c>
      <c r="M34" s="11" t="n">
        <f aca="false">L34</f>
        <v>0</v>
      </c>
      <c r="N34" s="11" t="n">
        <f aca="false">M34</f>
        <v>0</v>
      </c>
      <c r="O34" s="11" t="n">
        <f aca="false">N34</f>
        <v>0</v>
      </c>
      <c r="P34" s="5" t="n">
        <f aca="false">SUM(D34:O34)</f>
        <v>0</v>
      </c>
      <c r="R34" s="11" t="n">
        <f aca="false">O34</f>
        <v>0</v>
      </c>
      <c r="S34" s="11" t="n">
        <f aca="false">R34</f>
        <v>0</v>
      </c>
      <c r="T34" s="11" t="n">
        <f aca="false">S34</f>
        <v>0</v>
      </c>
      <c r="U34" s="11" t="n">
        <f aca="false">T34</f>
        <v>0</v>
      </c>
      <c r="V34" s="11" t="n">
        <f aca="false">U34</f>
        <v>0</v>
      </c>
      <c r="W34" s="11" t="n">
        <f aca="false">V34</f>
        <v>0</v>
      </c>
      <c r="X34" s="11" t="n">
        <f aca="false">W34</f>
        <v>0</v>
      </c>
      <c r="Y34" s="11" t="n">
        <f aca="false">X34</f>
        <v>0</v>
      </c>
      <c r="Z34" s="11" t="n">
        <f aca="false">Y34</f>
        <v>0</v>
      </c>
      <c r="AA34" s="11" t="n">
        <f aca="false">Z34</f>
        <v>0</v>
      </c>
      <c r="AB34" s="11" t="n">
        <f aca="false">AA34</f>
        <v>0</v>
      </c>
      <c r="AC34" s="11" t="n">
        <f aca="false">AB34</f>
        <v>0</v>
      </c>
      <c r="AD34" s="5" t="n">
        <f aca="false">SUM(R34:AC34)</f>
        <v>0</v>
      </c>
      <c r="AF34" s="11" t="n">
        <f aca="false">AC34</f>
        <v>0</v>
      </c>
      <c r="AG34" s="11" t="n">
        <f aca="false">AF34</f>
        <v>0</v>
      </c>
      <c r="AH34" s="11" t="n">
        <f aca="false">AG34</f>
        <v>0</v>
      </c>
      <c r="AI34" s="11" t="n">
        <f aca="false">AH34</f>
        <v>0</v>
      </c>
      <c r="AJ34" s="11" t="n">
        <f aca="false">AI34</f>
        <v>0</v>
      </c>
      <c r="AK34" s="11" t="n">
        <f aca="false">AJ34</f>
        <v>0</v>
      </c>
      <c r="AL34" s="11" t="n">
        <f aca="false">AK34</f>
        <v>0</v>
      </c>
      <c r="AM34" s="11" t="n">
        <f aca="false">AL34</f>
        <v>0</v>
      </c>
      <c r="AN34" s="11" t="n">
        <f aca="false">AM34</f>
        <v>0</v>
      </c>
      <c r="AO34" s="11" t="n">
        <f aca="false">AN34</f>
        <v>0</v>
      </c>
      <c r="AP34" s="11" t="n">
        <f aca="false">AO34</f>
        <v>0</v>
      </c>
      <c r="AQ34" s="11" t="n">
        <f aca="false">AP34</f>
        <v>0</v>
      </c>
      <c r="AR34" s="5" t="n">
        <f aca="false">SUM(AF34:AQ34)</f>
        <v>0</v>
      </c>
    </row>
    <row r="35" customFormat="false" ht="12.75" hidden="false" customHeight="false" outlineLevel="0" collapsed="false">
      <c r="C35" s="10" t="s">
        <v>71</v>
      </c>
      <c r="D35" s="10" t="n">
        <v>0</v>
      </c>
      <c r="E35" s="11" t="n">
        <f aca="false">D35</f>
        <v>0</v>
      </c>
      <c r="F35" s="11" t="n">
        <f aca="false">E35</f>
        <v>0</v>
      </c>
      <c r="G35" s="11" t="n">
        <f aca="false">F35</f>
        <v>0</v>
      </c>
      <c r="H35" s="11" t="n">
        <f aca="false">G35</f>
        <v>0</v>
      </c>
      <c r="I35" s="11" t="n">
        <f aca="false">H35</f>
        <v>0</v>
      </c>
      <c r="J35" s="11" t="n">
        <f aca="false">I35</f>
        <v>0</v>
      </c>
      <c r="K35" s="11" t="n">
        <f aca="false">J35</f>
        <v>0</v>
      </c>
      <c r="L35" s="11" t="n">
        <f aca="false">K35</f>
        <v>0</v>
      </c>
      <c r="M35" s="11" t="n">
        <f aca="false">L35</f>
        <v>0</v>
      </c>
      <c r="N35" s="11" t="n">
        <f aca="false">M35</f>
        <v>0</v>
      </c>
      <c r="O35" s="11" t="n">
        <f aca="false">N35</f>
        <v>0</v>
      </c>
      <c r="P35" s="5" t="n">
        <f aca="false">SUM(D35:O35)</f>
        <v>0</v>
      </c>
      <c r="R35" s="11" t="n">
        <f aca="false">O35</f>
        <v>0</v>
      </c>
      <c r="S35" s="11" t="n">
        <f aca="false">R35</f>
        <v>0</v>
      </c>
      <c r="T35" s="11" t="n">
        <f aca="false">S35</f>
        <v>0</v>
      </c>
      <c r="U35" s="11" t="n">
        <f aca="false">T35</f>
        <v>0</v>
      </c>
      <c r="V35" s="11" t="n">
        <f aca="false">U35</f>
        <v>0</v>
      </c>
      <c r="W35" s="11" t="n">
        <f aca="false">V35</f>
        <v>0</v>
      </c>
      <c r="X35" s="11" t="n">
        <f aca="false">W35</f>
        <v>0</v>
      </c>
      <c r="Y35" s="11" t="n">
        <f aca="false">X35</f>
        <v>0</v>
      </c>
      <c r="Z35" s="11" t="n">
        <f aca="false">Y35</f>
        <v>0</v>
      </c>
      <c r="AA35" s="11" t="n">
        <f aca="false">Z35</f>
        <v>0</v>
      </c>
      <c r="AB35" s="11" t="n">
        <f aca="false">AA35</f>
        <v>0</v>
      </c>
      <c r="AC35" s="11" t="n">
        <f aca="false">AB35</f>
        <v>0</v>
      </c>
      <c r="AD35" s="5" t="n">
        <f aca="false">SUM(R35:AC35)</f>
        <v>0</v>
      </c>
      <c r="AF35" s="11" t="n">
        <f aca="false">AC35</f>
        <v>0</v>
      </c>
      <c r="AG35" s="11" t="n">
        <f aca="false">AF35</f>
        <v>0</v>
      </c>
      <c r="AH35" s="11" t="n">
        <f aca="false">AG35</f>
        <v>0</v>
      </c>
      <c r="AI35" s="11" t="n">
        <f aca="false">AH35</f>
        <v>0</v>
      </c>
      <c r="AJ35" s="11" t="n">
        <f aca="false">AI35</f>
        <v>0</v>
      </c>
      <c r="AK35" s="11" t="n">
        <f aca="false">AJ35</f>
        <v>0</v>
      </c>
      <c r="AL35" s="11" t="n">
        <f aca="false">AK35</f>
        <v>0</v>
      </c>
      <c r="AM35" s="11" t="n">
        <f aca="false">AL35</f>
        <v>0</v>
      </c>
      <c r="AN35" s="11" t="n">
        <f aca="false">AM35</f>
        <v>0</v>
      </c>
      <c r="AO35" s="11" t="n">
        <f aca="false">AN35</f>
        <v>0</v>
      </c>
      <c r="AP35" s="11" t="n">
        <f aca="false">AO35</f>
        <v>0</v>
      </c>
      <c r="AQ35" s="11" t="n">
        <f aca="false">AP35</f>
        <v>0</v>
      </c>
      <c r="AR35" s="5" t="n">
        <f aca="false">SUM(AF35:AQ35)</f>
        <v>0</v>
      </c>
    </row>
    <row r="36" customFormat="false" ht="12.75" hidden="false" customHeight="false" outlineLevel="0" collapsed="false">
      <c r="C36" s="10" t="s">
        <v>72</v>
      </c>
      <c r="D36" s="10" t="n">
        <v>0</v>
      </c>
      <c r="E36" s="11" t="n">
        <f aca="false">D36</f>
        <v>0</v>
      </c>
      <c r="F36" s="11" t="n">
        <f aca="false">E36</f>
        <v>0</v>
      </c>
      <c r="G36" s="11" t="n">
        <f aca="false">F36</f>
        <v>0</v>
      </c>
      <c r="H36" s="11" t="n">
        <f aca="false">G36</f>
        <v>0</v>
      </c>
      <c r="I36" s="11" t="n">
        <f aca="false">H36</f>
        <v>0</v>
      </c>
      <c r="J36" s="11" t="n">
        <f aca="false">I36</f>
        <v>0</v>
      </c>
      <c r="K36" s="11" t="n">
        <f aca="false">J36</f>
        <v>0</v>
      </c>
      <c r="L36" s="11" t="n">
        <f aca="false">K36</f>
        <v>0</v>
      </c>
      <c r="M36" s="11" t="n">
        <f aca="false">L36</f>
        <v>0</v>
      </c>
      <c r="N36" s="11" t="n">
        <f aca="false">M36</f>
        <v>0</v>
      </c>
      <c r="O36" s="11" t="n">
        <f aca="false">N36</f>
        <v>0</v>
      </c>
      <c r="P36" s="5" t="n">
        <f aca="false">SUM(D36:O36)</f>
        <v>0</v>
      </c>
      <c r="R36" s="11" t="n">
        <f aca="false">O36</f>
        <v>0</v>
      </c>
      <c r="S36" s="11" t="n">
        <f aca="false">R36</f>
        <v>0</v>
      </c>
      <c r="T36" s="11" t="n">
        <f aca="false">S36</f>
        <v>0</v>
      </c>
      <c r="U36" s="11" t="n">
        <f aca="false">T36</f>
        <v>0</v>
      </c>
      <c r="V36" s="11" t="n">
        <f aca="false">U36</f>
        <v>0</v>
      </c>
      <c r="W36" s="11" t="n">
        <f aca="false">V36</f>
        <v>0</v>
      </c>
      <c r="X36" s="11" t="n">
        <f aca="false">W36</f>
        <v>0</v>
      </c>
      <c r="Y36" s="11" t="n">
        <f aca="false">X36</f>
        <v>0</v>
      </c>
      <c r="Z36" s="11" t="n">
        <f aca="false">Y36</f>
        <v>0</v>
      </c>
      <c r="AA36" s="11" t="n">
        <f aca="false">Z36</f>
        <v>0</v>
      </c>
      <c r="AB36" s="11" t="n">
        <f aca="false">AA36</f>
        <v>0</v>
      </c>
      <c r="AC36" s="11" t="n">
        <f aca="false">AB36</f>
        <v>0</v>
      </c>
      <c r="AD36" s="5" t="n">
        <f aca="false">SUM(R36:AC36)</f>
        <v>0</v>
      </c>
      <c r="AF36" s="11" t="n">
        <f aca="false">AC36</f>
        <v>0</v>
      </c>
      <c r="AG36" s="11" t="n">
        <f aca="false">AF36</f>
        <v>0</v>
      </c>
      <c r="AH36" s="11" t="n">
        <f aca="false">AG36</f>
        <v>0</v>
      </c>
      <c r="AI36" s="11" t="n">
        <f aca="false">AH36</f>
        <v>0</v>
      </c>
      <c r="AJ36" s="11" t="n">
        <f aca="false">AI36</f>
        <v>0</v>
      </c>
      <c r="AK36" s="11" t="n">
        <f aca="false">AJ36</f>
        <v>0</v>
      </c>
      <c r="AL36" s="11" t="n">
        <f aca="false">AK36</f>
        <v>0</v>
      </c>
      <c r="AM36" s="11" t="n">
        <f aca="false">AL36</f>
        <v>0</v>
      </c>
      <c r="AN36" s="11" t="n">
        <f aca="false">AM36</f>
        <v>0</v>
      </c>
      <c r="AO36" s="11" t="n">
        <f aca="false">AN36</f>
        <v>0</v>
      </c>
      <c r="AP36" s="11" t="n">
        <f aca="false">AO36</f>
        <v>0</v>
      </c>
      <c r="AQ36" s="11" t="n">
        <f aca="false">AP36</f>
        <v>0</v>
      </c>
      <c r="AR36" s="5" t="n">
        <f aca="false">SUM(AF36:AQ36)</f>
        <v>0</v>
      </c>
    </row>
    <row r="37" customFormat="false" ht="12.75" hidden="false" customHeight="false" outlineLevel="0" collapsed="false">
      <c r="C37" s="10"/>
      <c r="D37" s="10"/>
      <c r="E37" s="10"/>
      <c r="F37" s="10"/>
      <c r="G37" s="10"/>
      <c r="H37" s="10"/>
      <c r="I37" s="10"/>
      <c r="J37" s="10"/>
      <c r="K37" s="10"/>
      <c r="L37" s="10"/>
      <c r="M37" s="10"/>
      <c r="N37" s="10"/>
      <c r="O37" s="10"/>
      <c r="P37" s="5" t="n">
        <f aca="false">SUM(D37:O37)</f>
        <v>0</v>
      </c>
      <c r="R37" s="10"/>
      <c r="S37" s="10"/>
      <c r="T37" s="10"/>
      <c r="U37" s="10"/>
      <c r="V37" s="10"/>
      <c r="W37" s="10"/>
      <c r="X37" s="10"/>
      <c r="Y37" s="10"/>
      <c r="Z37" s="10"/>
      <c r="AA37" s="10"/>
      <c r="AB37" s="10"/>
      <c r="AC37" s="10"/>
      <c r="AF37" s="10"/>
      <c r="AG37" s="10"/>
      <c r="AH37" s="10"/>
      <c r="AI37" s="10"/>
      <c r="AJ37" s="10"/>
      <c r="AK37" s="10"/>
      <c r="AL37" s="10"/>
      <c r="AM37" s="10"/>
      <c r="AN37" s="10"/>
      <c r="AO37" s="10"/>
      <c r="AP37" s="10"/>
      <c r="AQ37" s="10"/>
    </row>
    <row r="38" customFormat="false" ht="12.75" hidden="false" customHeight="false" outlineLevel="0" collapsed="false">
      <c r="B38" s="8" t="s">
        <v>73</v>
      </c>
      <c r="D38" s="5" t="n">
        <f aca="false">SUM(D18:D37)</f>
        <v>0</v>
      </c>
      <c r="E38" s="5" t="n">
        <f aca="false">SUM(E18:E37)</f>
        <v>0</v>
      </c>
      <c r="F38" s="5" t="n">
        <f aca="false">SUM(F18:F37)</f>
        <v>0</v>
      </c>
      <c r="G38" s="5" t="n">
        <f aca="false">SUM(G18:G37)</f>
        <v>0</v>
      </c>
      <c r="H38" s="5" t="n">
        <f aca="false">SUM(H18:H37)</f>
        <v>0</v>
      </c>
      <c r="I38" s="5" t="n">
        <f aca="false">SUM(I18:I37)</f>
        <v>0</v>
      </c>
      <c r="J38" s="5" t="n">
        <f aca="false">SUM(J18:J37)</f>
        <v>0</v>
      </c>
      <c r="K38" s="5" t="n">
        <f aca="false">SUM(K18:K37)</f>
        <v>0</v>
      </c>
      <c r="L38" s="5" t="n">
        <f aca="false">SUM(L18:L37)</f>
        <v>0</v>
      </c>
      <c r="M38" s="5" t="n">
        <f aca="false">SUM(M18:M37)</f>
        <v>0</v>
      </c>
      <c r="N38" s="5" t="n">
        <f aca="false">SUM(N18:N37)</f>
        <v>0</v>
      </c>
      <c r="O38" s="5" t="n">
        <f aca="false">SUM(O18:O37)</f>
        <v>0</v>
      </c>
      <c r="P38" s="5" t="n">
        <f aca="false">SUM(D38:O38)</f>
        <v>0</v>
      </c>
      <c r="R38" s="5" t="n">
        <f aca="false">SUM(R18:R37)</f>
        <v>0</v>
      </c>
      <c r="S38" s="5" t="n">
        <f aca="false">SUM(S18:S37)</f>
        <v>0</v>
      </c>
      <c r="T38" s="5" t="n">
        <f aca="false">SUM(T18:T37)</f>
        <v>0</v>
      </c>
      <c r="U38" s="5" t="n">
        <f aca="false">SUM(U18:U37)</f>
        <v>0</v>
      </c>
      <c r="V38" s="5" t="n">
        <f aca="false">SUM(V18:V37)</f>
        <v>0</v>
      </c>
      <c r="W38" s="5" t="n">
        <f aca="false">SUM(W18:W37)</f>
        <v>0</v>
      </c>
      <c r="X38" s="5" t="n">
        <f aca="false">SUM(X18:X37)</f>
        <v>0</v>
      </c>
      <c r="Y38" s="5" t="n">
        <f aca="false">SUM(Y18:Y37)</f>
        <v>0</v>
      </c>
      <c r="Z38" s="5" t="n">
        <f aca="false">SUM(Z18:Z37)</f>
        <v>0</v>
      </c>
      <c r="AA38" s="5" t="n">
        <f aca="false">SUM(AA18:AA37)</f>
        <v>0</v>
      </c>
      <c r="AB38" s="5" t="n">
        <f aca="false">SUM(AB18:AB37)</f>
        <v>0</v>
      </c>
      <c r="AC38" s="5" t="n">
        <f aca="false">SUM(AC18:AC37)</f>
        <v>0</v>
      </c>
      <c r="AD38" s="5" t="n">
        <f aca="false">SUM(R38:AC38)</f>
        <v>0</v>
      </c>
      <c r="AF38" s="5" t="n">
        <f aca="false">SUM(AF18:AF37)</f>
        <v>0</v>
      </c>
      <c r="AG38" s="5" t="n">
        <f aca="false">SUM(AG18:AG37)</f>
        <v>0</v>
      </c>
      <c r="AH38" s="5" t="n">
        <f aca="false">SUM(AH18:AH37)</f>
        <v>0</v>
      </c>
      <c r="AI38" s="5" t="n">
        <f aca="false">SUM(AI18:AI37)</f>
        <v>0</v>
      </c>
      <c r="AJ38" s="5" t="n">
        <f aca="false">SUM(AJ18:AJ37)</f>
        <v>0</v>
      </c>
      <c r="AK38" s="5" t="n">
        <f aca="false">SUM(AK18:AK37)</f>
        <v>0</v>
      </c>
      <c r="AL38" s="5" t="n">
        <f aca="false">SUM(AL18:AL37)</f>
        <v>0</v>
      </c>
      <c r="AM38" s="5" t="n">
        <f aca="false">SUM(AM18:AM37)</f>
        <v>0</v>
      </c>
      <c r="AN38" s="5" t="n">
        <f aca="false">SUM(AN18:AN37)</f>
        <v>0</v>
      </c>
      <c r="AO38" s="5" t="n">
        <f aca="false">SUM(AO18:AO37)</f>
        <v>0</v>
      </c>
      <c r="AP38" s="5" t="n">
        <f aca="false">SUM(AP18:AP37)</f>
        <v>0</v>
      </c>
      <c r="AQ38" s="5" t="n">
        <f aca="false">SUM(AQ18:AQ37)</f>
        <v>0</v>
      </c>
      <c r="AR38" s="5" t="n">
        <f aca="false">SUM(AF38:AQ38)</f>
        <v>0</v>
      </c>
    </row>
    <row r="40" customFormat="false" ht="12.75" hidden="false" customHeight="false" outlineLevel="0" collapsed="false">
      <c r="A40" s="8" t="s">
        <v>74</v>
      </c>
    </row>
    <row r="41" customFormat="false" ht="12.75" hidden="false" customHeight="false" outlineLevel="0" collapsed="false">
      <c r="B41" s="8" t="s">
        <v>75</v>
      </c>
    </row>
    <row r="42" customFormat="false" ht="12.75" hidden="false" customHeight="false" outlineLevel="0" collapsed="false">
      <c r="B42" s="8"/>
      <c r="C42" s="10" t="s">
        <v>76</v>
      </c>
      <c r="D42" s="10" t="n">
        <v>0</v>
      </c>
      <c r="E42" s="10"/>
      <c r="F42" s="10"/>
      <c r="G42" s="10"/>
      <c r="H42" s="10"/>
      <c r="I42" s="10"/>
      <c r="J42" s="10"/>
      <c r="K42" s="10"/>
      <c r="L42" s="10"/>
      <c r="M42" s="10"/>
      <c r="N42" s="10"/>
      <c r="O42" s="10"/>
      <c r="P42" s="5" t="n">
        <f aca="false">SUM(D42:O42)</f>
        <v>0</v>
      </c>
      <c r="R42" s="10"/>
      <c r="S42" s="10"/>
      <c r="T42" s="10"/>
      <c r="U42" s="10"/>
      <c r="V42" s="10"/>
      <c r="W42" s="10"/>
      <c r="X42" s="10"/>
      <c r="Y42" s="10"/>
      <c r="Z42" s="10"/>
      <c r="AA42" s="10"/>
      <c r="AB42" s="10"/>
      <c r="AC42" s="10"/>
      <c r="AD42" s="5" t="n">
        <f aca="false">SUM(R42:AC42)</f>
        <v>0</v>
      </c>
      <c r="AF42" s="10"/>
      <c r="AG42" s="10"/>
      <c r="AH42" s="10"/>
      <c r="AI42" s="10"/>
      <c r="AJ42" s="10"/>
      <c r="AK42" s="10"/>
      <c r="AL42" s="10"/>
      <c r="AM42" s="10"/>
      <c r="AN42" s="10"/>
      <c r="AO42" s="10"/>
      <c r="AP42" s="10"/>
      <c r="AQ42" s="10"/>
      <c r="AR42" s="5" t="n">
        <f aca="false">SUM(AF42:AQ42)</f>
        <v>0</v>
      </c>
    </row>
    <row r="43" customFormat="false" ht="12.75" hidden="false" customHeight="false" outlineLevel="0" collapsed="false">
      <c r="C43" s="10" t="s">
        <v>77</v>
      </c>
      <c r="D43" s="10" t="n">
        <v>0</v>
      </c>
      <c r="E43" s="10"/>
      <c r="F43" s="10"/>
      <c r="G43" s="10"/>
      <c r="H43" s="10"/>
      <c r="I43" s="10"/>
      <c r="J43" s="10"/>
      <c r="K43" s="10"/>
      <c r="L43" s="10"/>
      <c r="M43" s="10"/>
      <c r="N43" s="10"/>
      <c r="O43" s="10"/>
      <c r="P43" s="5" t="n">
        <f aca="false">SUM(D43:O43)</f>
        <v>0</v>
      </c>
      <c r="R43" s="10"/>
      <c r="S43" s="10"/>
      <c r="T43" s="10"/>
      <c r="U43" s="10"/>
      <c r="V43" s="10"/>
      <c r="W43" s="10"/>
      <c r="X43" s="10"/>
      <c r="Y43" s="10"/>
      <c r="Z43" s="10"/>
      <c r="AA43" s="10"/>
      <c r="AB43" s="10"/>
      <c r="AC43" s="10"/>
      <c r="AD43" s="5" t="n">
        <f aca="false">SUM(R43:AC43)</f>
        <v>0</v>
      </c>
      <c r="AF43" s="10"/>
      <c r="AG43" s="10"/>
      <c r="AH43" s="10"/>
      <c r="AI43" s="10"/>
      <c r="AJ43" s="10"/>
      <c r="AK43" s="10"/>
      <c r="AL43" s="10"/>
      <c r="AM43" s="10"/>
      <c r="AN43" s="10"/>
      <c r="AO43" s="10"/>
      <c r="AP43" s="10"/>
      <c r="AQ43" s="10"/>
      <c r="AR43" s="5" t="n">
        <f aca="false">SUM(AF43:AQ43)</f>
        <v>0</v>
      </c>
    </row>
    <row r="44" customFormat="false" ht="12.75" hidden="false" customHeight="false" outlineLevel="0" collapsed="false">
      <c r="C44" s="10" t="s">
        <v>78</v>
      </c>
      <c r="D44" s="10" t="n">
        <v>0</v>
      </c>
      <c r="E44" s="10"/>
      <c r="F44" s="10"/>
      <c r="G44" s="10"/>
      <c r="H44" s="10"/>
      <c r="I44" s="10"/>
      <c r="J44" s="10"/>
      <c r="K44" s="10"/>
      <c r="L44" s="10"/>
      <c r="M44" s="10"/>
      <c r="N44" s="10"/>
      <c r="O44" s="10"/>
      <c r="P44" s="5" t="n">
        <f aca="false">SUM(D44:O44)</f>
        <v>0</v>
      </c>
      <c r="R44" s="10"/>
      <c r="S44" s="10"/>
      <c r="T44" s="10"/>
      <c r="U44" s="10"/>
      <c r="V44" s="10"/>
      <c r="W44" s="10"/>
      <c r="X44" s="10"/>
      <c r="Y44" s="10"/>
      <c r="Z44" s="10"/>
      <c r="AA44" s="10"/>
      <c r="AB44" s="10"/>
      <c r="AC44" s="10"/>
      <c r="AD44" s="5" t="n">
        <f aca="false">SUM(R44:AC44)</f>
        <v>0</v>
      </c>
      <c r="AF44" s="10"/>
      <c r="AG44" s="10"/>
      <c r="AH44" s="10"/>
      <c r="AI44" s="10"/>
      <c r="AJ44" s="10"/>
      <c r="AK44" s="10"/>
      <c r="AL44" s="10"/>
      <c r="AM44" s="10"/>
      <c r="AN44" s="10"/>
      <c r="AO44" s="10"/>
      <c r="AP44" s="10"/>
      <c r="AQ44" s="10"/>
      <c r="AR44" s="5" t="n">
        <f aca="false">SUM(AF44:AQ44)</f>
        <v>0</v>
      </c>
    </row>
    <row r="45" customFormat="false" ht="12.75" hidden="false" customHeight="false" outlineLevel="0" collapsed="false">
      <c r="C45" s="10" t="s">
        <v>79</v>
      </c>
      <c r="D45" s="10"/>
      <c r="E45" s="10"/>
      <c r="F45" s="10"/>
      <c r="G45" s="10"/>
      <c r="H45" s="10"/>
      <c r="I45" s="10"/>
      <c r="J45" s="10"/>
      <c r="K45" s="10"/>
      <c r="L45" s="10"/>
      <c r="M45" s="10"/>
      <c r="N45" s="10"/>
      <c r="O45" s="10"/>
      <c r="P45" s="5" t="n">
        <f aca="false">SUM(D45:O45)</f>
        <v>0</v>
      </c>
      <c r="R45" s="10"/>
      <c r="S45" s="10"/>
      <c r="T45" s="10"/>
      <c r="U45" s="10"/>
      <c r="V45" s="10"/>
      <c r="W45" s="10"/>
      <c r="X45" s="10"/>
      <c r="Y45" s="10"/>
      <c r="Z45" s="10"/>
      <c r="AA45" s="10"/>
      <c r="AB45" s="10"/>
      <c r="AC45" s="10"/>
      <c r="AD45" s="5" t="n">
        <f aca="false">SUM(R45:AC45)</f>
        <v>0</v>
      </c>
      <c r="AF45" s="10"/>
      <c r="AG45" s="10"/>
      <c r="AH45" s="10"/>
      <c r="AI45" s="10"/>
      <c r="AJ45" s="10"/>
      <c r="AK45" s="10"/>
      <c r="AL45" s="10"/>
      <c r="AM45" s="10"/>
      <c r="AN45" s="10"/>
      <c r="AO45" s="10"/>
      <c r="AP45" s="10"/>
      <c r="AQ45" s="10"/>
      <c r="AR45" s="5" t="n">
        <f aca="false">SUM(AF45:AQ45)</f>
        <v>0</v>
      </c>
    </row>
    <row r="46" customFormat="false" ht="12.75" hidden="false" customHeight="false" outlineLevel="0" collapsed="false">
      <c r="C46" s="10" t="s">
        <v>80</v>
      </c>
      <c r="D46" s="10" t="n">
        <v>0</v>
      </c>
      <c r="E46" s="10"/>
      <c r="F46" s="10"/>
      <c r="G46" s="10"/>
      <c r="H46" s="10"/>
      <c r="I46" s="10"/>
      <c r="J46" s="10"/>
      <c r="K46" s="10"/>
      <c r="L46" s="10"/>
      <c r="M46" s="10"/>
      <c r="N46" s="10"/>
      <c r="O46" s="10"/>
      <c r="P46" s="5" t="n">
        <f aca="false">SUM(D46:O46)</f>
        <v>0</v>
      </c>
      <c r="R46" s="10"/>
      <c r="S46" s="10"/>
      <c r="T46" s="10"/>
      <c r="U46" s="10"/>
      <c r="V46" s="10"/>
      <c r="W46" s="10"/>
      <c r="X46" s="10"/>
      <c r="Y46" s="10"/>
      <c r="Z46" s="10"/>
      <c r="AA46" s="10"/>
      <c r="AB46" s="10"/>
      <c r="AC46" s="10"/>
      <c r="AD46" s="5" t="n">
        <f aca="false">SUM(R46:AC46)</f>
        <v>0</v>
      </c>
      <c r="AF46" s="10"/>
      <c r="AG46" s="10"/>
      <c r="AH46" s="10"/>
      <c r="AI46" s="10"/>
      <c r="AJ46" s="10"/>
      <c r="AK46" s="10"/>
      <c r="AL46" s="10"/>
      <c r="AM46" s="10"/>
      <c r="AN46" s="10"/>
      <c r="AO46" s="10"/>
      <c r="AP46" s="10"/>
      <c r="AQ46" s="10"/>
      <c r="AR46" s="5" t="n">
        <f aca="false">SUM(AF46:AQ46)</f>
        <v>0</v>
      </c>
    </row>
    <row r="47" customFormat="false" ht="12.75" hidden="false" customHeight="false" outlineLevel="0" collapsed="false">
      <c r="C47" s="10" t="s">
        <v>81</v>
      </c>
      <c r="D47" s="10" t="n">
        <v>0</v>
      </c>
      <c r="E47" s="10"/>
      <c r="F47" s="10"/>
      <c r="G47" s="10"/>
      <c r="H47" s="10"/>
      <c r="I47" s="10"/>
      <c r="J47" s="10"/>
      <c r="K47" s="10"/>
      <c r="L47" s="10"/>
      <c r="M47" s="10"/>
      <c r="N47" s="10"/>
      <c r="O47" s="10"/>
      <c r="P47" s="5" t="n">
        <f aca="false">SUM(D47:O47)</f>
        <v>0</v>
      </c>
      <c r="R47" s="10"/>
      <c r="S47" s="10"/>
      <c r="T47" s="10"/>
      <c r="U47" s="10"/>
      <c r="V47" s="10"/>
      <c r="W47" s="10"/>
      <c r="X47" s="10"/>
      <c r="Y47" s="10"/>
      <c r="Z47" s="10"/>
      <c r="AA47" s="10"/>
      <c r="AB47" s="10"/>
      <c r="AC47" s="10"/>
      <c r="AD47" s="5" t="n">
        <f aca="false">SUM(R47:AC47)</f>
        <v>0</v>
      </c>
      <c r="AF47" s="10"/>
      <c r="AG47" s="10"/>
      <c r="AH47" s="10"/>
      <c r="AI47" s="10"/>
      <c r="AJ47" s="10"/>
      <c r="AK47" s="10"/>
      <c r="AL47" s="10"/>
      <c r="AM47" s="10"/>
      <c r="AN47" s="10"/>
      <c r="AO47" s="10"/>
      <c r="AP47" s="10"/>
      <c r="AQ47" s="10"/>
      <c r="AR47" s="5" t="n">
        <f aca="false">SUM(AF47:AQ47)</f>
        <v>0</v>
      </c>
    </row>
    <row r="48" customFormat="false" ht="12.75" hidden="false" customHeight="false" outlineLevel="0" collapsed="false">
      <c r="C48" s="10" t="s">
        <v>82</v>
      </c>
      <c r="D48" s="10" t="n">
        <v>0</v>
      </c>
      <c r="E48" s="10"/>
      <c r="F48" s="10"/>
      <c r="G48" s="10"/>
      <c r="H48" s="10"/>
      <c r="I48" s="10"/>
      <c r="J48" s="10"/>
      <c r="K48" s="10"/>
      <c r="L48" s="10"/>
      <c r="M48" s="10"/>
      <c r="N48" s="10"/>
      <c r="O48" s="10"/>
      <c r="P48" s="5" t="n">
        <f aca="false">SUM(D48:O48)</f>
        <v>0</v>
      </c>
      <c r="R48" s="10"/>
      <c r="S48" s="10"/>
      <c r="T48" s="10"/>
      <c r="U48" s="10"/>
      <c r="V48" s="10"/>
      <c r="W48" s="10"/>
      <c r="X48" s="10"/>
      <c r="Y48" s="10"/>
      <c r="Z48" s="10"/>
      <c r="AA48" s="10"/>
      <c r="AB48" s="10"/>
      <c r="AC48" s="10"/>
      <c r="AD48" s="5" t="n">
        <f aca="false">SUM(R48:AC48)</f>
        <v>0</v>
      </c>
      <c r="AF48" s="10"/>
      <c r="AG48" s="10"/>
      <c r="AH48" s="10"/>
      <c r="AI48" s="10"/>
      <c r="AJ48" s="10"/>
      <c r="AK48" s="10"/>
      <c r="AL48" s="10"/>
      <c r="AM48" s="10"/>
      <c r="AN48" s="10"/>
      <c r="AO48" s="10"/>
      <c r="AP48" s="10"/>
      <c r="AQ48" s="10"/>
      <c r="AR48" s="5" t="n">
        <f aca="false">SUM(AF48:AQ48)</f>
        <v>0</v>
      </c>
    </row>
    <row r="49" customFormat="false" ht="12.75" hidden="false" customHeight="false" outlineLevel="0" collapsed="false">
      <c r="C49" s="10" t="s">
        <v>83</v>
      </c>
      <c r="D49" s="10" t="n">
        <v>0</v>
      </c>
      <c r="E49" s="10"/>
      <c r="F49" s="10"/>
      <c r="G49" s="10"/>
      <c r="H49" s="10"/>
      <c r="I49" s="10"/>
      <c r="J49" s="10"/>
      <c r="K49" s="10"/>
      <c r="L49" s="10"/>
      <c r="M49" s="10"/>
      <c r="N49" s="10"/>
      <c r="O49" s="10"/>
      <c r="P49" s="5" t="n">
        <f aca="false">SUM(D49:O49)</f>
        <v>0</v>
      </c>
      <c r="R49" s="10"/>
      <c r="S49" s="10"/>
      <c r="T49" s="10"/>
      <c r="U49" s="10"/>
      <c r="V49" s="10"/>
      <c r="W49" s="10"/>
      <c r="X49" s="10"/>
      <c r="Y49" s="10"/>
      <c r="Z49" s="10"/>
      <c r="AA49" s="10"/>
      <c r="AB49" s="10"/>
      <c r="AC49" s="10"/>
      <c r="AD49" s="5" t="n">
        <f aca="false">SUM(R49:AC49)</f>
        <v>0</v>
      </c>
      <c r="AF49" s="10"/>
      <c r="AG49" s="10"/>
      <c r="AH49" s="10"/>
      <c r="AI49" s="10"/>
      <c r="AJ49" s="10"/>
      <c r="AK49" s="10"/>
      <c r="AL49" s="10"/>
      <c r="AM49" s="10"/>
      <c r="AN49" s="10"/>
      <c r="AO49" s="10"/>
      <c r="AP49" s="10"/>
      <c r="AQ49" s="10"/>
      <c r="AR49" s="5" t="n">
        <f aca="false">SUM(AF49:AQ49)</f>
        <v>0</v>
      </c>
    </row>
    <row r="50" customFormat="false" ht="12.75" hidden="false" customHeight="false" outlineLevel="0" collapsed="false">
      <c r="C50" s="10" t="s">
        <v>84</v>
      </c>
      <c r="D50" s="10" t="n">
        <v>0</v>
      </c>
      <c r="E50" s="10"/>
      <c r="F50" s="10"/>
      <c r="G50" s="10"/>
      <c r="H50" s="10"/>
      <c r="I50" s="10"/>
      <c r="J50" s="10"/>
      <c r="K50" s="10"/>
      <c r="L50" s="10"/>
      <c r="M50" s="10"/>
      <c r="N50" s="10"/>
      <c r="O50" s="10"/>
      <c r="P50" s="5" t="n">
        <f aca="false">SUM(D50:O50)</f>
        <v>0</v>
      </c>
      <c r="R50" s="10"/>
      <c r="S50" s="10"/>
      <c r="T50" s="10"/>
      <c r="U50" s="10"/>
      <c r="V50" s="10"/>
      <c r="W50" s="10"/>
      <c r="X50" s="10"/>
      <c r="Y50" s="10"/>
      <c r="Z50" s="10"/>
      <c r="AA50" s="10"/>
      <c r="AB50" s="10"/>
      <c r="AC50" s="10"/>
      <c r="AD50" s="5" t="n">
        <f aca="false">SUM(R50:AC50)</f>
        <v>0</v>
      </c>
      <c r="AF50" s="10"/>
      <c r="AG50" s="10"/>
      <c r="AH50" s="10"/>
      <c r="AI50" s="10"/>
      <c r="AJ50" s="10"/>
      <c r="AK50" s="10"/>
      <c r="AL50" s="10"/>
      <c r="AM50" s="10"/>
      <c r="AN50" s="10"/>
      <c r="AO50" s="10"/>
      <c r="AP50" s="10"/>
      <c r="AQ50" s="10"/>
      <c r="AR50" s="5" t="n">
        <f aca="false">SUM(AF50:AQ50)</f>
        <v>0</v>
      </c>
    </row>
    <row r="51" customFormat="false" ht="12.75" hidden="false" customHeight="false" outlineLevel="0" collapsed="false">
      <c r="C51" s="10" t="s">
        <v>85</v>
      </c>
      <c r="D51" s="10" t="n">
        <v>0</v>
      </c>
      <c r="E51" s="10"/>
      <c r="F51" s="10"/>
      <c r="G51" s="10"/>
      <c r="H51" s="10"/>
      <c r="I51" s="10"/>
      <c r="J51" s="10"/>
      <c r="K51" s="10"/>
      <c r="L51" s="10"/>
      <c r="M51" s="10"/>
      <c r="N51" s="10"/>
      <c r="O51" s="10"/>
      <c r="P51" s="5" t="n">
        <f aca="false">SUM(D51:O51)</f>
        <v>0</v>
      </c>
      <c r="R51" s="10"/>
      <c r="S51" s="10"/>
      <c r="T51" s="10"/>
      <c r="U51" s="10"/>
      <c r="V51" s="10"/>
      <c r="W51" s="10"/>
      <c r="X51" s="10"/>
      <c r="Y51" s="10"/>
      <c r="Z51" s="10"/>
      <c r="AA51" s="10"/>
      <c r="AB51" s="10"/>
      <c r="AC51" s="10"/>
      <c r="AD51" s="5" t="n">
        <f aca="false">SUM(R51:AC51)</f>
        <v>0</v>
      </c>
      <c r="AF51" s="10"/>
      <c r="AG51" s="10"/>
      <c r="AH51" s="10"/>
      <c r="AI51" s="10"/>
      <c r="AJ51" s="10"/>
      <c r="AK51" s="10"/>
      <c r="AL51" s="10"/>
      <c r="AM51" s="10"/>
      <c r="AN51" s="10"/>
      <c r="AO51" s="10"/>
      <c r="AP51" s="10"/>
      <c r="AQ51" s="10"/>
      <c r="AR51" s="5" t="n">
        <f aca="false">SUM(AF51:AQ51)</f>
        <v>0</v>
      </c>
    </row>
    <row r="52" customFormat="false" ht="12.75" hidden="false" customHeight="false" outlineLevel="0" collapsed="false">
      <c r="C52" s="10"/>
      <c r="D52" s="10"/>
      <c r="E52" s="10"/>
      <c r="F52" s="10"/>
      <c r="G52" s="10"/>
      <c r="H52" s="10"/>
      <c r="I52" s="10"/>
      <c r="J52" s="10"/>
      <c r="K52" s="10"/>
      <c r="L52" s="10"/>
      <c r="M52" s="10"/>
      <c r="N52" s="10"/>
      <c r="O52" s="10"/>
      <c r="P52" s="5" t="n">
        <f aca="false">SUM(D52:O52)</f>
        <v>0</v>
      </c>
      <c r="R52" s="10"/>
      <c r="S52" s="10"/>
      <c r="T52" s="10"/>
      <c r="U52" s="10"/>
      <c r="V52" s="10"/>
      <c r="W52" s="10"/>
      <c r="X52" s="10"/>
      <c r="Y52" s="10"/>
      <c r="Z52" s="10"/>
      <c r="AA52" s="10"/>
      <c r="AB52" s="10"/>
      <c r="AC52" s="10"/>
      <c r="AD52" s="5" t="n">
        <f aca="false">SUM(R52:AC52)</f>
        <v>0</v>
      </c>
      <c r="AF52" s="10"/>
      <c r="AG52" s="10"/>
      <c r="AH52" s="10"/>
      <c r="AI52" s="10"/>
      <c r="AJ52" s="10"/>
      <c r="AK52" s="10"/>
      <c r="AL52" s="10"/>
      <c r="AM52" s="10"/>
      <c r="AN52" s="10"/>
      <c r="AO52" s="10"/>
      <c r="AP52" s="10"/>
      <c r="AQ52" s="10"/>
      <c r="AR52" s="5" t="n">
        <f aca="false">SUM(AF52:AQ52)</f>
        <v>0</v>
      </c>
    </row>
    <row r="53" customFormat="false" ht="12.75" hidden="false" customHeight="false" outlineLevel="0" collapsed="false">
      <c r="B53" s="8" t="s">
        <v>86</v>
      </c>
      <c r="D53" s="5" t="n">
        <f aca="false">SUM(D42:D52)</f>
        <v>0</v>
      </c>
      <c r="E53" s="5" t="n">
        <f aca="false">SUM(E42:E52)</f>
        <v>0</v>
      </c>
      <c r="F53" s="5" t="n">
        <f aca="false">SUM(F42:F52)</f>
        <v>0</v>
      </c>
      <c r="G53" s="5" t="n">
        <f aca="false">SUM(G42:G52)</f>
        <v>0</v>
      </c>
      <c r="H53" s="5" t="n">
        <f aca="false">SUM(H42:H52)</f>
        <v>0</v>
      </c>
      <c r="I53" s="5" t="n">
        <f aca="false">SUM(I42:I52)</f>
        <v>0</v>
      </c>
      <c r="J53" s="5" t="n">
        <f aca="false">SUM(J42:J52)</f>
        <v>0</v>
      </c>
      <c r="K53" s="5" t="n">
        <f aca="false">SUM(K42:K52)</f>
        <v>0</v>
      </c>
      <c r="L53" s="5" t="n">
        <f aca="false">SUM(L42:L52)</f>
        <v>0</v>
      </c>
      <c r="M53" s="5" t="n">
        <f aca="false">SUM(M42:M52)</f>
        <v>0</v>
      </c>
      <c r="N53" s="5" t="n">
        <f aca="false">SUM(N42:N52)</f>
        <v>0</v>
      </c>
      <c r="O53" s="5" t="n">
        <f aca="false">SUM(O42:O52)</f>
        <v>0</v>
      </c>
      <c r="P53" s="5" t="n">
        <f aca="false">SUM(D53:O53)</f>
        <v>0</v>
      </c>
      <c r="R53" s="5" t="n">
        <f aca="false">SUM(R42:R52)</f>
        <v>0</v>
      </c>
      <c r="S53" s="5" t="n">
        <f aca="false">SUM(S42:S52)</f>
        <v>0</v>
      </c>
      <c r="T53" s="5" t="n">
        <f aca="false">SUM(T42:T52)</f>
        <v>0</v>
      </c>
      <c r="U53" s="5" t="n">
        <f aca="false">SUM(U42:U52)</f>
        <v>0</v>
      </c>
      <c r="V53" s="5" t="n">
        <f aca="false">SUM(V42:V52)</f>
        <v>0</v>
      </c>
      <c r="W53" s="5" t="n">
        <f aca="false">SUM(W42:W52)</f>
        <v>0</v>
      </c>
      <c r="X53" s="5" t="n">
        <f aca="false">SUM(X42:X52)</f>
        <v>0</v>
      </c>
      <c r="Y53" s="5" t="n">
        <f aca="false">SUM(Y42:Y52)</f>
        <v>0</v>
      </c>
      <c r="Z53" s="5" t="n">
        <f aca="false">SUM(Z42:Z52)</f>
        <v>0</v>
      </c>
      <c r="AA53" s="5" t="n">
        <f aca="false">SUM(AA42:AA52)</f>
        <v>0</v>
      </c>
      <c r="AB53" s="5" t="n">
        <f aca="false">SUM(AB42:AB52)</f>
        <v>0</v>
      </c>
      <c r="AC53" s="5" t="n">
        <f aca="false">SUM(AC42:AC52)</f>
        <v>0</v>
      </c>
      <c r="AD53" s="5" t="n">
        <f aca="false">SUM(R53:AC53)</f>
        <v>0</v>
      </c>
      <c r="AF53" s="5" t="n">
        <f aca="false">SUM(AF42:AF52)</f>
        <v>0</v>
      </c>
      <c r="AG53" s="5" t="n">
        <f aca="false">SUM(AG42:AG52)</f>
        <v>0</v>
      </c>
      <c r="AH53" s="5" t="n">
        <f aca="false">SUM(AH42:AH52)</f>
        <v>0</v>
      </c>
      <c r="AI53" s="5" t="n">
        <f aca="false">SUM(AI42:AI52)</f>
        <v>0</v>
      </c>
      <c r="AJ53" s="5" t="n">
        <f aca="false">SUM(AJ42:AJ52)</f>
        <v>0</v>
      </c>
      <c r="AK53" s="5" t="n">
        <f aca="false">SUM(AK42:AK52)</f>
        <v>0</v>
      </c>
      <c r="AL53" s="5" t="n">
        <f aca="false">SUM(AL42:AL52)</f>
        <v>0</v>
      </c>
      <c r="AM53" s="5" t="n">
        <f aca="false">SUM(AM42:AM52)</f>
        <v>0</v>
      </c>
      <c r="AN53" s="5" t="n">
        <f aca="false">SUM(AN42:AN52)</f>
        <v>0</v>
      </c>
      <c r="AO53" s="5" t="n">
        <f aca="false">SUM(AO42:AO52)</f>
        <v>0</v>
      </c>
      <c r="AP53" s="5" t="n">
        <f aca="false">SUM(AP42:AP52)</f>
        <v>0</v>
      </c>
      <c r="AQ53" s="5" t="n">
        <f aca="false">SUM(AQ42:AQ52)</f>
        <v>0</v>
      </c>
      <c r="AR53" s="5" t="n">
        <f aca="false">SUM(AF53:AQ53)</f>
        <v>0</v>
      </c>
    </row>
    <row r="55" customFormat="false" ht="12.75" hidden="false" customHeight="false" outlineLevel="0" collapsed="false">
      <c r="B55" s="8" t="s">
        <v>87</v>
      </c>
    </row>
    <row r="56" customFormat="false" ht="12.75" hidden="false" customHeight="false" outlineLevel="0" collapsed="false">
      <c r="C56" s="5" t="s">
        <v>88</v>
      </c>
      <c r="D56" s="5" t="n">
        <f aca="false">Personnel!D20</f>
        <v>0</v>
      </c>
      <c r="E56" s="5" t="n">
        <f aca="false">Personnel!E20</f>
        <v>2</v>
      </c>
      <c r="F56" s="5" t="n">
        <f aca="false">Personnel!F20</f>
        <v>2</v>
      </c>
      <c r="G56" s="5" t="n">
        <f aca="false">Personnel!G20</f>
        <v>2</v>
      </c>
      <c r="H56" s="5" t="n">
        <f aca="false">Personnel!H20</f>
        <v>2</v>
      </c>
      <c r="I56" s="5" t="n">
        <f aca="false">Personnel!I20</f>
        <v>2</v>
      </c>
      <c r="J56" s="5" t="n">
        <f aca="false">Personnel!J20</f>
        <v>2</v>
      </c>
      <c r="K56" s="5" t="n">
        <f aca="false">Personnel!K20</f>
        <v>2</v>
      </c>
      <c r="L56" s="5" t="n">
        <f aca="false">Personnel!L20</f>
        <v>2</v>
      </c>
      <c r="M56" s="5" t="n">
        <f aca="false">Personnel!M20</f>
        <v>2</v>
      </c>
      <c r="N56" s="5" t="n">
        <f aca="false">Personnel!N20</f>
        <v>2</v>
      </c>
      <c r="O56" s="5" t="n">
        <f aca="false">Personnel!O20</f>
        <v>2</v>
      </c>
      <c r="P56" s="5" t="n">
        <f aca="false">SUM(D56:O56)</f>
        <v>22</v>
      </c>
      <c r="R56" s="5" t="n">
        <f aca="false">Personnel!R20</f>
        <v>2</v>
      </c>
      <c r="S56" s="5" t="n">
        <f aca="false">Personnel!S20</f>
        <v>2</v>
      </c>
      <c r="T56" s="5" t="n">
        <f aca="false">Personnel!T20</f>
        <v>2</v>
      </c>
      <c r="U56" s="5" t="n">
        <f aca="false">Personnel!U20</f>
        <v>2</v>
      </c>
      <c r="V56" s="5" t="n">
        <f aca="false">Personnel!V20</f>
        <v>2</v>
      </c>
      <c r="W56" s="5" t="n">
        <f aca="false">Personnel!W20</f>
        <v>2</v>
      </c>
      <c r="X56" s="5" t="n">
        <f aca="false">Personnel!X20</f>
        <v>2</v>
      </c>
      <c r="Y56" s="5" t="n">
        <f aca="false">Personnel!Y20</f>
        <v>2</v>
      </c>
      <c r="Z56" s="5" t="n">
        <f aca="false">Personnel!Z20</f>
        <v>2</v>
      </c>
      <c r="AA56" s="5" t="n">
        <f aca="false">Personnel!AA20</f>
        <v>2</v>
      </c>
      <c r="AB56" s="5" t="n">
        <f aca="false">Personnel!AB20</f>
        <v>2</v>
      </c>
      <c r="AC56" s="5" t="n">
        <f aca="false">Personnel!AC20</f>
        <v>2</v>
      </c>
      <c r="AD56" s="5" t="n">
        <f aca="false">SUM(R56:AC56)</f>
        <v>24</v>
      </c>
      <c r="AF56" s="5" t="n">
        <f aca="false">Personnel!AF20</f>
        <v>2</v>
      </c>
      <c r="AG56" s="5" t="n">
        <f aca="false">Personnel!AG20</f>
        <v>2</v>
      </c>
      <c r="AH56" s="5" t="n">
        <f aca="false">Personnel!AH20</f>
        <v>2</v>
      </c>
      <c r="AI56" s="5" t="n">
        <f aca="false">Personnel!AI20</f>
        <v>2</v>
      </c>
      <c r="AJ56" s="5" t="n">
        <f aca="false">Personnel!AJ20</f>
        <v>2</v>
      </c>
      <c r="AK56" s="5" t="n">
        <f aca="false">Personnel!AK20</f>
        <v>2</v>
      </c>
      <c r="AL56" s="5" t="n">
        <f aca="false">Personnel!AL20</f>
        <v>2</v>
      </c>
      <c r="AM56" s="5" t="n">
        <f aca="false">Personnel!AM20</f>
        <v>2</v>
      </c>
      <c r="AN56" s="5" t="n">
        <f aca="false">Personnel!AN20</f>
        <v>2</v>
      </c>
      <c r="AO56" s="5" t="n">
        <f aca="false">Personnel!AO20</f>
        <v>2</v>
      </c>
      <c r="AP56" s="5" t="n">
        <f aca="false">Personnel!AP20</f>
        <v>2</v>
      </c>
      <c r="AQ56" s="5" t="n">
        <f aca="false">Personnel!AQ20</f>
        <v>2</v>
      </c>
      <c r="AR56" s="5" t="n">
        <f aca="false">SUM(AF56:AQ56)</f>
        <v>24</v>
      </c>
    </row>
    <row r="57" customFormat="false" ht="12.75" hidden="false" customHeight="false" outlineLevel="0" collapsed="false">
      <c r="C57" s="10" t="s">
        <v>89</v>
      </c>
      <c r="D57" s="10" t="n">
        <v>0</v>
      </c>
      <c r="E57" s="11" t="n">
        <f aca="false">D57</f>
        <v>0</v>
      </c>
      <c r="F57" s="11" t="n">
        <f aca="false">E57</f>
        <v>0</v>
      </c>
      <c r="G57" s="11" t="n">
        <f aca="false">F57</f>
        <v>0</v>
      </c>
      <c r="H57" s="11" t="n">
        <f aca="false">G57</f>
        <v>0</v>
      </c>
      <c r="I57" s="11" t="n">
        <f aca="false">H57</f>
        <v>0</v>
      </c>
      <c r="J57" s="11" t="n">
        <f aca="false">I57</f>
        <v>0</v>
      </c>
      <c r="K57" s="11" t="n">
        <f aca="false">J57</f>
        <v>0</v>
      </c>
      <c r="L57" s="11" t="n">
        <f aca="false">K57</f>
        <v>0</v>
      </c>
      <c r="M57" s="11" t="n">
        <f aca="false">L57</f>
        <v>0</v>
      </c>
      <c r="N57" s="11" t="n">
        <f aca="false">M57</f>
        <v>0</v>
      </c>
      <c r="O57" s="11" t="n">
        <f aca="false">N57</f>
        <v>0</v>
      </c>
      <c r="P57" s="5" t="n">
        <f aca="false">SUM(D57:O57)</f>
        <v>0</v>
      </c>
      <c r="R57" s="11" t="n">
        <f aca="false">O57</f>
        <v>0</v>
      </c>
      <c r="S57" s="11" t="n">
        <f aca="false">R57</f>
        <v>0</v>
      </c>
      <c r="T57" s="11" t="n">
        <f aca="false">S57</f>
        <v>0</v>
      </c>
      <c r="U57" s="11" t="n">
        <f aca="false">T57</f>
        <v>0</v>
      </c>
      <c r="V57" s="11" t="n">
        <f aca="false">U57</f>
        <v>0</v>
      </c>
      <c r="W57" s="11" t="n">
        <f aca="false">V57</f>
        <v>0</v>
      </c>
      <c r="X57" s="11" t="n">
        <f aca="false">W57</f>
        <v>0</v>
      </c>
      <c r="Y57" s="11" t="n">
        <f aca="false">X57</f>
        <v>0</v>
      </c>
      <c r="Z57" s="11" t="n">
        <f aca="false">Y57</f>
        <v>0</v>
      </c>
      <c r="AA57" s="11" t="n">
        <f aca="false">Z57</f>
        <v>0</v>
      </c>
      <c r="AB57" s="11" t="n">
        <f aca="false">AA57</f>
        <v>0</v>
      </c>
      <c r="AC57" s="11" t="n">
        <f aca="false">AB57</f>
        <v>0</v>
      </c>
      <c r="AD57" s="5" t="n">
        <f aca="false">SUM(R57:AC57)</f>
        <v>0</v>
      </c>
      <c r="AF57" s="11" t="n">
        <f aca="false">AC57</f>
        <v>0</v>
      </c>
      <c r="AG57" s="11" t="n">
        <f aca="false">AF57</f>
        <v>0</v>
      </c>
      <c r="AH57" s="11" t="n">
        <f aca="false">AG57</f>
        <v>0</v>
      </c>
      <c r="AI57" s="11" t="n">
        <f aca="false">AH57</f>
        <v>0</v>
      </c>
      <c r="AJ57" s="11" t="n">
        <f aca="false">AI57</f>
        <v>0</v>
      </c>
      <c r="AK57" s="11" t="n">
        <f aca="false">AJ57</f>
        <v>0</v>
      </c>
      <c r="AL57" s="11" t="n">
        <f aca="false">AK57</f>
        <v>0</v>
      </c>
      <c r="AM57" s="11" t="n">
        <f aca="false">AL57</f>
        <v>0</v>
      </c>
      <c r="AN57" s="11" t="n">
        <f aca="false">AM57</f>
        <v>0</v>
      </c>
      <c r="AO57" s="11" t="n">
        <f aca="false">AN57</f>
        <v>0</v>
      </c>
      <c r="AP57" s="11" t="n">
        <f aca="false">AO57</f>
        <v>0</v>
      </c>
      <c r="AQ57" s="11" t="n">
        <f aca="false">AP57</f>
        <v>0</v>
      </c>
      <c r="AR57" s="5" t="n">
        <f aca="false">SUM(AF57:AQ57)</f>
        <v>0</v>
      </c>
    </row>
    <row r="58" customFormat="false" ht="12.75" hidden="false" customHeight="false" outlineLevel="0" collapsed="false">
      <c r="C58" s="10" t="s">
        <v>65</v>
      </c>
      <c r="D58" s="10" t="n">
        <v>0</v>
      </c>
      <c r="E58" s="11" t="n">
        <f aca="false">D58</f>
        <v>0</v>
      </c>
      <c r="F58" s="11" t="n">
        <f aca="false">E58</f>
        <v>0</v>
      </c>
      <c r="G58" s="11" t="n">
        <f aca="false">F58</f>
        <v>0</v>
      </c>
      <c r="H58" s="11" t="n">
        <f aca="false">G58</f>
        <v>0</v>
      </c>
      <c r="I58" s="11" t="n">
        <f aca="false">H58</f>
        <v>0</v>
      </c>
      <c r="J58" s="11" t="n">
        <f aca="false">I58</f>
        <v>0</v>
      </c>
      <c r="K58" s="11" t="n">
        <f aca="false">J58</f>
        <v>0</v>
      </c>
      <c r="L58" s="11" t="n">
        <f aca="false">K58</f>
        <v>0</v>
      </c>
      <c r="M58" s="11" t="n">
        <f aca="false">L58</f>
        <v>0</v>
      </c>
      <c r="N58" s="11" t="n">
        <f aca="false">M58</f>
        <v>0</v>
      </c>
      <c r="O58" s="11" t="n">
        <f aca="false">N58</f>
        <v>0</v>
      </c>
      <c r="P58" s="5" t="n">
        <f aca="false">SUM(D58:O58)</f>
        <v>0</v>
      </c>
      <c r="R58" s="11" t="n">
        <f aca="false">O58</f>
        <v>0</v>
      </c>
      <c r="S58" s="11" t="n">
        <f aca="false">R58</f>
        <v>0</v>
      </c>
      <c r="T58" s="11" t="n">
        <f aca="false">S58</f>
        <v>0</v>
      </c>
      <c r="U58" s="11" t="n">
        <f aca="false">T58</f>
        <v>0</v>
      </c>
      <c r="V58" s="11" t="n">
        <f aca="false">U58</f>
        <v>0</v>
      </c>
      <c r="W58" s="11" t="n">
        <f aca="false">V58</f>
        <v>0</v>
      </c>
      <c r="X58" s="11" t="n">
        <f aca="false">W58</f>
        <v>0</v>
      </c>
      <c r="Y58" s="11" t="n">
        <f aca="false">X58</f>
        <v>0</v>
      </c>
      <c r="Z58" s="11" t="n">
        <f aca="false">Y58</f>
        <v>0</v>
      </c>
      <c r="AA58" s="11" t="n">
        <f aca="false">Z58</f>
        <v>0</v>
      </c>
      <c r="AB58" s="11" t="n">
        <f aca="false">AA58</f>
        <v>0</v>
      </c>
      <c r="AC58" s="11" t="n">
        <f aca="false">AB58</f>
        <v>0</v>
      </c>
      <c r="AD58" s="5" t="n">
        <f aca="false">SUM(R58:AC58)</f>
        <v>0</v>
      </c>
      <c r="AF58" s="11" t="n">
        <f aca="false">AC58</f>
        <v>0</v>
      </c>
      <c r="AG58" s="11" t="n">
        <f aca="false">AF58</f>
        <v>0</v>
      </c>
      <c r="AH58" s="11" t="n">
        <f aca="false">AG58</f>
        <v>0</v>
      </c>
      <c r="AI58" s="11" t="n">
        <f aca="false">AH58</f>
        <v>0</v>
      </c>
      <c r="AJ58" s="11" t="n">
        <f aca="false">AI58</f>
        <v>0</v>
      </c>
      <c r="AK58" s="11" t="n">
        <f aca="false">AJ58</f>
        <v>0</v>
      </c>
      <c r="AL58" s="11" t="n">
        <f aca="false">AK58</f>
        <v>0</v>
      </c>
      <c r="AM58" s="11" t="n">
        <f aca="false">AL58</f>
        <v>0</v>
      </c>
      <c r="AN58" s="11" t="n">
        <f aca="false">AM58</f>
        <v>0</v>
      </c>
      <c r="AO58" s="11" t="n">
        <f aca="false">AN58</f>
        <v>0</v>
      </c>
      <c r="AP58" s="11" t="n">
        <f aca="false">AO58</f>
        <v>0</v>
      </c>
      <c r="AQ58" s="11" t="n">
        <f aca="false">AP58</f>
        <v>0</v>
      </c>
      <c r="AR58" s="5" t="n">
        <f aca="false">SUM(AF58:AQ58)</f>
        <v>0</v>
      </c>
    </row>
    <row r="59" customFormat="false" ht="12.75" hidden="false" customHeight="false" outlineLevel="0" collapsed="false">
      <c r="C59" s="10" t="s">
        <v>90</v>
      </c>
      <c r="D59" s="10" t="n">
        <v>0</v>
      </c>
      <c r="E59" s="11" t="n">
        <f aca="false">D59</f>
        <v>0</v>
      </c>
      <c r="F59" s="11" t="n">
        <f aca="false">E59</f>
        <v>0</v>
      </c>
      <c r="G59" s="11" t="n">
        <f aca="false">F59</f>
        <v>0</v>
      </c>
      <c r="H59" s="11" t="n">
        <f aca="false">G59</f>
        <v>0</v>
      </c>
      <c r="I59" s="11" t="n">
        <f aca="false">H59</f>
        <v>0</v>
      </c>
      <c r="J59" s="11" t="n">
        <f aca="false">I59</f>
        <v>0</v>
      </c>
      <c r="K59" s="11" t="n">
        <f aca="false">J59</f>
        <v>0</v>
      </c>
      <c r="L59" s="11" t="n">
        <f aca="false">K59</f>
        <v>0</v>
      </c>
      <c r="M59" s="11" t="n">
        <f aca="false">L59</f>
        <v>0</v>
      </c>
      <c r="N59" s="11" t="n">
        <f aca="false">M59</f>
        <v>0</v>
      </c>
      <c r="O59" s="11" t="n">
        <f aca="false">N59</f>
        <v>0</v>
      </c>
      <c r="P59" s="5" t="n">
        <f aca="false">SUM(D59:O59)</f>
        <v>0</v>
      </c>
      <c r="R59" s="11" t="n">
        <f aca="false">O59</f>
        <v>0</v>
      </c>
      <c r="S59" s="11" t="n">
        <f aca="false">R59</f>
        <v>0</v>
      </c>
      <c r="T59" s="11" t="n">
        <f aca="false">S59</f>
        <v>0</v>
      </c>
      <c r="U59" s="11" t="n">
        <f aca="false">T59</f>
        <v>0</v>
      </c>
      <c r="V59" s="11" t="n">
        <f aca="false">U59</f>
        <v>0</v>
      </c>
      <c r="W59" s="11" t="n">
        <f aca="false">V59</f>
        <v>0</v>
      </c>
      <c r="X59" s="11" t="n">
        <f aca="false">W59</f>
        <v>0</v>
      </c>
      <c r="Y59" s="11" t="n">
        <f aca="false">X59</f>
        <v>0</v>
      </c>
      <c r="Z59" s="11" t="n">
        <f aca="false">Y59</f>
        <v>0</v>
      </c>
      <c r="AA59" s="11" t="n">
        <f aca="false">Z59</f>
        <v>0</v>
      </c>
      <c r="AB59" s="11" t="n">
        <f aca="false">AA59</f>
        <v>0</v>
      </c>
      <c r="AC59" s="11" t="n">
        <f aca="false">AB59</f>
        <v>0</v>
      </c>
      <c r="AD59" s="5" t="n">
        <f aca="false">SUM(R59:AC59)</f>
        <v>0</v>
      </c>
      <c r="AF59" s="11" t="n">
        <f aca="false">AC59</f>
        <v>0</v>
      </c>
      <c r="AG59" s="11" t="n">
        <f aca="false">AF59</f>
        <v>0</v>
      </c>
      <c r="AH59" s="11" t="n">
        <f aca="false">AG59</f>
        <v>0</v>
      </c>
      <c r="AI59" s="11" t="n">
        <f aca="false">AH59</f>
        <v>0</v>
      </c>
      <c r="AJ59" s="11" t="n">
        <f aca="false">AI59</f>
        <v>0</v>
      </c>
      <c r="AK59" s="11" t="n">
        <f aca="false">AJ59</f>
        <v>0</v>
      </c>
      <c r="AL59" s="11" t="n">
        <f aca="false">AK59</f>
        <v>0</v>
      </c>
      <c r="AM59" s="11" t="n">
        <f aca="false">AL59</f>
        <v>0</v>
      </c>
      <c r="AN59" s="11" t="n">
        <f aca="false">AM59</f>
        <v>0</v>
      </c>
      <c r="AO59" s="11" t="n">
        <f aca="false">AN59</f>
        <v>0</v>
      </c>
      <c r="AP59" s="11" t="n">
        <f aca="false">AO59</f>
        <v>0</v>
      </c>
      <c r="AQ59" s="11" t="n">
        <f aca="false">AP59</f>
        <v>0</v>
      </c>
      <c r="AR59" s="5" t="n">
        <f aca="false">SUM(AF59:AQ59)</f>
        <v>0</v>
      </c>
    </row>
    <row r="60" s="10" customFormat="true" ht="12.75" hidden="false" customHeight="false" outlineLevel="0" collapsed="false">
      <c r="C60" s="10" t="s">
        <v>91</v>
      </c>
      <c r="D60" s="10" t="n">
        <v>0</v>
      </c>
      <c r="E60" s="11" t="n">
        <f aca="false">D60</f>
        <v>0</v>
      </c>
      <c r="F60" s="11" t="n">
        <f aca="false">E60</f>
        <v>0</v>
      </c>
      <c r="G60" s="11" t="n">
        <f aca="false">F60</f>
        <v>0</v>
      </c>
      <c r="H60" s="11" t="n">
        <f aca="false">G60</f>
        <v>0</v>
      </c>
      <c r="I60" s="11" t="n">
        <f aca="false">H60</f>
        <v>0</v>
      </c>
      <c r="J60" s="11" t="n">
        <f aca="false">I60</f>
        <v>0</v>
      </c>
      <c r="K60" s="11" t="n">
        <f aca="false">J60</f>
        <v>0</v>
      </c>
      <c r="L60" s="11" t="n">
        <f aca="false">K60</f>
        <v>0</v>
      </c>
      <c r="M60" s="11" t="n">
        <f aca="false">L60</f>
        <v>0</v>
      </c>
      <c r="N60" s="11" t="n">
        <f aca="false">M60</f>
        <v>0</v>
      </c>
      <c r="O60" s="11" t="n">
        <f aca="false">N60</f>
        <v>0</v>
      </c>
      <c r="P60" s="10" t="n">
        <f aca="false">SUM(D60:O60)</f>
        <v>0</v>
      </c>
      <c r="R60" s="11" t="n">
        <f aca="false">O60</f>
        <v>0</v>
      </c>
      <c r="S60" s="11" t="n">
        <f aca="false">R60</f>
        <v>0</v>
      </c>
      <c r="T60" s="11" t="n">
        <f aca="false">S60</f>
        <v>0</v>
      </c>
      <c r="U60" s="11" t="n">
        <f aca="false">T60</f>
        <v>0</v>
      </c>
      <c r="V60" s="11" t="n">
        <f aca="false">U60</f>
        <v>0</v>
      </c>
      <c r="W60" s="11" t="n">
        <f aca="false">V60</f>
        <v>0</v>
      </c>
      <c r="X60" s="11" t="n">
        <f aca="false">W60</f>
        <v>0</v>
      </c>
      <c r="Y60" s="11" t="n">
        <f aca="false">X60</f>
        <v>0</v>
      </c>
      <c r="Z60" s="11" t="n">
        <f aca="false">Y60</f>
        <v>0</v>
      </c>
      <c r="AA60" s="11" t="n">
        <f aca="false">Z60</f>
        <v>0</v>
      </c>
      <c r="AB60" s="11" t="n">
        <f aca="false">AA60</f>
        <v>0</v>
      </c>
      <c r="AC60" s="11" t="n">
        <f aca="false">AB60</f>
        <v>0</v>
      </c>
      <c r="AD60" s="10" t="n">
        <f aca="false">SUM(R60:AC60)</f>
        <v>0</v>
      </c>
      <c r="AF60" s="11" t="n">
        <f aca="false">AC60</f>
        <v>0</v>
      </c>
      <c r="AG60" s="11" t="n">
        <f aca="false">AF60</f>
        <v>0</v>
      </c>
      <c r="AH60" s="11" t="n">
        <f aca="false">AG60</f>
        <v>0</v>
      </c>
      <c r="AI60" s="11" t="n">
        <f aca="false">AH60</f>
        <v>0</v>
      </c>
      <c r="AJ60" s="11" t="n">
        <f aca="false">AI60</f>
        <v>0</v>
      </c>
      <c r="AK60" s="11" t="n">
        <f aca="false">AJ60</f>
        <v>0</v>
      </c>
      <c r="AL60" s="11" t="n">
        <f aca="false">AK60</f>
        <v>0</v>
      </c>
      <c r="AM60" s="11" t="n">
        <f aca="false">AL60</f>
        <v>0</v>
      </c>
      <c r="AN60" s="11" t="n">
        <f aca="false">AM60</f>
        <v>0</v>
      </c>
      <c r="AO60" s="11" t="n">
        <f aca="false">AN60</f>
        <v>0</v>
      </c>
      <c r="AP60" s="11" t="n">
        <f aca="false">AO60</f>
        <v>0</v>
      </c>
      <c r="AQ60" s="11" t="n">
        <f aca="false">AP60</f>
        <v>0</v>
      </c>
      <c r="AR60" s="10" t="n">
        <f aca="false">SUM(AF60:AQ60)</f>
        <v>0</v>
      </c>
    </row>
    <row r="61" customFormat="false" ht="12.75" hidden="false" customHeight="false" outlineLevel="0" collapsed="false">
      <c r="C61" s="10" t="s">
        <v>92</v>
      </c>
      <c r="D61" s="10" t="n">
        <v>0</v>
      </c>
      <c r="E61" s="11" t="n">
        <f aca="false">D61</f>
        <v>0</v>
      </c>
      <c r="F61" s="11" t="n">
        <f aca="false">E61</f>
        <v>0</v>
      </c>
      <c r="G61" s="11" t="n">
        <f aca="false">F61</f>
        <v>0</v>
      </c>
      <c r="H61" s="11" t="n">
        <f aca="false">G61</f>
        <v>0</v>
      </c>
      <c r="I61" s="11" t="n">
        <f aca="false">H61</f>
        <v>0</v>
      </c>
      <c r="J61" s="11" t="n">
        <f aca="false">I61</f>
        <v>0</v>
      </c>
      <c r="K61" s="11" t="n">
        <f aca="false">J61</f>
        <v>0</v>
      </c>
      <c r="L61" s="11" t="n">
        <f aca="false">K61</f>
        <v>0</v>
      </c>
      <c r="M61" s="11" t="n">
        <f aca="false">L61</f>
        <v>0</v>
      </c>
      <c r="N61" s="11" t="n">
        <f aca="false">M61</f>
        <v>0</v>
      </c>
      <c r="O61" s="11" t="n">
        <f aca="false">N61</f>
        <v>0</v>
      </c>
      <c r="P61" s="5" t="n">
        <f aca="false">SUM(D61:O61)</f>
        <v>0</v>
      </c>
      <c r="R61" s="11" t="n">
        <f aca="false">O61</f>
        <v>0</v>
      </c>
      <c r="S61" s="11" t="n">
        <f aca="false">R61</f>
        <v>0</v>
      </c>
      <c r="T61" s="11" t="n">
        <f aca="false">S61</f>
        <v>0</v>
      </c>
      <c r="U61" s="11" t="n">
        <f aca="false">T61</f>
        <v>0</v>
      </c>
      <c r="V61" s="11" t="n">
        <f aca="false">U61</f>
        <v>0</v>
      </c>
      <c r="W61" s="11" t="n">
        <f aca="false">V61</f>
        <v>0</v>
      </c>
      <c r="X61" s="11" t="n">
        <f aca="false">W61</f>
        <v>0</v>
      </c>
      <c r="Y61" s="11" t="n">
        <f aca="false">X61</f>
        <v>0</v>
      </c>
      <c r="Z61" s="11" t="n">
        <f aca="false">Y61</f>
        <v>0</v>
      </c>
      <c r="AA61" s="11" t="n">
        <f aca="false">Z61</f>
        <v>0</v>
      </c>
      <c r="AB61" s="11" t="n">
        <f aca="false">AA61</f>
        <v>0</v>
      </c>
      <c r="AC61" s="11" t="n">
        <f aca="false">AB61</f>
        <v>0</v>
      </c>
      <c r="AD61" s="5" t="n">
        <f aca="false">SUM(R61:AC61)</f>
        <v>0</v>
      </c>
      <c r="AF61" s="11" t="n">
        <f aca="false">AC61</f>
        <v>0</v>
      </c>
      <c r="AG61" s="11" t="n">
        <f aca="false">AF61</f>
        <v>0</v>
      </c>
      <c r="AH61" s="11" t="n">
        <f aca="false">AG61</f>
        <v>0</v>
      </c>
      <c r="AI61" s="11" t="n">
        <f aca="false">AH61</f>
        <v>0</v>
      </c>
      <c r="AJ61" s="11" t="n">
        <f aca="false">AI61</f>
        <v>0</v>
      </c>
      <c r="AK61" s="11" t="n">
        <f aca="false">AJ61</f>
        <v>0</v>
      </c>
      <c r="AL61" s="11" t="n">
        <f aca="false">AK61</f>
        <v>0</v>
      </c>
      <c r="AM61" s="11" t="n">
        <f aca="false">AL61</f>
        <v>0</v>
      </c>
      <c r="AN61" s="11" t="n">
        <f aca="false">AM61</f>
        <v>0</v>
      </c>
      <c r="AO61" s="11" t="n">
        <f aca="false">AN61</f>
        <v>0</v>
      </c>
      <c r="AP61" s="11" t="n">
        <f aca="false">AO61</f>
        <v>0</v>
      </c>
      <c r="AQ61" s="11" t="n">
        <f aca="false">AP61</f>
        <v>0</v>
      </c>
      <c r="AR61" s="5" t="n">
        <f aca="false">SUM(AF61:AQ61)</f>
        <v>0</v>
      </c>
    </row>
    <row r="62" customFormat="false" ht="12.75" hidden="false" customHeight="false" outlineLevel="0" collapsed="false">
      <c r="C62" s="10" t="s">
        <v>93</v>
      </c>
      <c r="D62" s="10" t="n">
        <v>0</v>
      </c>
      <c r="E62" s="11" t="n">
        <f aca="false">D62</f>
        <v>0</v>
      </c>
      <c r="F62" s="11" t="n">
        <f aca="false">E62</f>
        <v>0</v>
      </c>
      <c r="G62" s="11" t="n">
        <f aca="false">F62</f>
        <v>0</v>
      </c>
      <c r="H62" s="11" t="n">
        <f aca="false">G62</f>
        <v>0</v>
      </c>
      <c r="I62" s="11" t="n">
        <f aca="false">H62</f>
        <v>0</v>
      </c>
      <c r="J62" s="11" t="n">
        <f aca="false">I62</f>
        <v>0</v>
      </c>
      <c r="K62" s="11" t="n">
        <f aca="false">J62</f>
        <v>0</v>
      </c>
      <c r="L62" s="11" t="n">
        <f aca="false">K62</f>
        <v>0</v>
      </c>
      <c r="M62" s="11" t="n">
        <f aca="false">L62</f>
        <v>0</v>
      </c>
      <c r="N62" s="11" t="n">
        <f aca="false">M62</f>
        <v>0</v>
      </c>
      <c r="O62" s="11" t="n">
        <f aca="false">N62</f>
        <v>0</v>
      </c>
      <c r="P62" s="5" t="n">
        <f aca="false">SUM(D62:O62)</f>
        <v>0</v>
      </c>
      <c r="R62" s="11" t="n">
        <f aca="false">O62</f>
        <v>0</v>
      </c>
      <c r="S62" s="11" t="n">
        <f aca="false">R62</f>
        <v>0</v>
      </c>
      <c r="T62" s="11" t="n">
        <f aca="false">S62</f>
        <v>0</v>
      </c>
      <c r="U62" s="11" t="n">
        <f aca="false">T62</f>
        <v>0</v>
      </c>
      <c r="V62" s="11" t="n">
        <f aca="false">U62</f>
        <v>0</v>
      </c>
      <c r="W62" s="11" t="n">
        <f aca="false">V62</f>
        <v>0</v>
      </c>
      <c r="X62" s="11" t="n">
        <f aca="false">W62</f>
        <v>0</v>
      </c>
      <c r="Y62" s="11" t="n">
        <f aca="false">X62</f>
        <v>0</v>
      </c>
      <c r="Z62" s="11" t="n">
        <f aca="false">Y62</f>
        <v>0</v>
      </c>
      <c r="AA62" s="11" t="n">
        <f aca="false">Z62</f>
        <v>0</v>
      </c>
      <c r="AB62" s="11" t="n">
        <f aca="false">AA62</f>
        <v>0</v>
      </c>
      <c r="AC62" s="11" t="n">
        <f aca="false">AB62</f>
        <v>0</v>
      </c>
      <c r="AD62" s="5" t="n">
        <f aca="false">SUM(R62:AC62)</f>
        <v>0</v>
      </c>
      <c r="AF62" s="11" t="n">
        <f aca="false">AC62</f>
        <v>0</v>
      </c>
      <c r="AG62" s="11" t="n">
        <f aca="false">AF62</f>
        <v>0</v>
      </c>
      <c r="AH62" s="11" t="n">
        <f aca="false">AG62</f>
        <v>0</v>
      </c>
      <c r="AI62" s="11" t="n">
        <f aca="false">AH62</f>
        <v>0</v>
      </c>
      <c r="AJ62" s="11" t="n">
        <f aca="false">AI62</f>
        <v>0</v>
      </c>
      <c r="AK62" s="11" t="n">
        <f aca="false">AJ62</f>
        <v>0</v>
      </c>
      <c r="AL62" s="11" t="n">
        <f aca="false">AK62</f>
        <v>0</v>
      </c>
      <c r="AM62" s="11" t="n">
        <f aca="false">AL62</f>
        <v>0</v>
      </c>
      <c r="AN62" s="11" t="n">
        <f aca="false">AM62</f>
        <v>0</v>
      </c>
      <c r="AO62" s="11" t="n">
        <f aca="false">AN62</f>
        <v>0</v>
      </c>
      <c r="AP62" s="11" t="n">
        <f aca="false">AO62</f>
        <v>0</v>
      </c>
      <c r="AQ62" s="11" t="n">
        <f aca="false">AP62</f>
        <v>0</v>
      </c>
      <c r="AR62" s="5" t="n">
        <f aca="false">SUM(AF62:AQ62)</f>
        <v>0</v>
      </c>
    </row>
    <row r="63" customFormat="false" ht="12.75" hidden="false" customHeight="false" outlineLevel="0" collapsed="false">
      <c r="C63" s="10" t="s">
        <v>94</v>
      </c>
      <c r="D63" s="10" t="n">
        <v>0</v>
      </c>
      <c r="E63" s="11" t="n">
        <f aca="false">D63</f>
        <v>0</v>
      </c>
      <c r="F63" s="11" t="n">
        <f aca="false">E63</f>
        <v>0</v>
      </c>
      <c r="G63" s="11" t="n">
        <f aca="false">F63</f>
        <v>0</v>
      </c>
      <c r="H63" s="11" t="n">
        <f aca="false">G63</f>
        <v>0</v>
      </c>
      <c r="I63" s="11" t="n">
        <f aca="false">H63</f>
        <v>0</v>
      </c>
      <c r="J63" s="11" t="n">
        <f aca="false">I63</f>
        <v>0</v>
      </c>
      <c r="K63" s="11" t="n">
        <f aca="false">J63</f>
        <v>0</v>
      </c>
      <c r="L63" s="11" t="n">
        <f aca="false">K63</f>
        <v>0</v>
      </c>
      <c r="M63" s="11" t="n">
        <f aca="false">L63</f>
        <v>0</v>
      </c>
      <c r="N63" s="11" t="n">
        <f aca="false">M63</f>
        <v>0</v>
      </c>
      <c r="O63" s="11" t="n">
        <f aca="false">N63</f>
        <v>0</v>
      </c>
      <c r="P63" s="5" t="n">
        <f aca="false">SUM(D63:O63)</f>
        <v>0</v>
      </c>
      <c r="R63" s="11" t="n">
        <f aca="false">O63</f>
        <v>0</v>
      </c>
      <c r="S63" s="11" t="n">
        <f aca="false">R63</f>
        <v>0</v>
      </c>
      <c r="T63" s="11" t="n">
        <f aca="false">S63</f>
        <v>0</v>
      </c>
      <c r="U63" s="11" t="n">
        <f aca="false">T63</f>
        <v>0</v>
      </c>
      <c r="V63" s="11" t="n">
        <f aca="false">U63</f>
        <v>0</v>
      </c>
      <c r="W63" s="11" t="n">
        <f aca="false">V63</f>
        <v>0</v>
      </c>
      <c r="X63" s="11" t="n">
        <f aca="false">W63</f>
        <v>0</v>
      </c>
      <c r="Y63" s="11" t="n">
        <f aca="false">X63</f>
        <v>0</v>
      </c>
      <c r="Z63" s="11" t="n">
        <f aca="false">Y63</f>
        <v>0</v>
      </c>
      <c r="AA63" s="11" t="n">
        <f aca="false">Z63</f>
        <v>0</v>
      </c>
      <c r="AB63" s="11" t="n">
        <f aca="false">AA63</f>
        <v>0</v>
      </c>
      <c r="AC63" s="11" t="n">
        <f aca="false">AB63</f>
        <v>0</v>
      </c>
      <c r="AD63" s="5" t="n">
        <f aca="false">SUM(R63:AC63)</f>
        <v>0</v>
      </c>
      <c r="AF63" s="11" t="n">
        <f aca="false">AC63</f>
        <v>0</v>
      </c>
      <c r="AG63" s="11" t="n">
        <f aca="false">AF63</f>
        <v>0</v>
      </c>
      <c r="AH63" s="11" t="n">
        <f aca="false">AG63</f>
        <v>0</v>
      </c>
      <c r="AI63" s="11" t="n">
        <f aca="false">AH63</f>
        <v>0</v>
      </c>
      <c r="AJ63" s="11" t="n">
        <f aca="false">AI63</f>
        <v>0</v>
      </c>
      <c r="AK63" s="11" t="n">
        <f aca="false">AJ63</f>
        <v>0</v>
      </c>
      <c r="AL63" s="11" t="n">
        <f aca="false">AK63</f>
        <v>0</v>
      </c>
      <c r="AM63" s="11" t="n">
        <f aca="false">AL63</f>
        <v>0</v>
      </c>
      <c r="AN63" s="11" t="n">
        <f aca="false">AM63</f>
        <v>0</v>
      </c>
      <c r="AO63" s="11" t="n">
        <f aca="false">AN63</f>
        <v>0</v>
      </c>
      <c r="AP63" s="11" t="n">
        <f aca="false">AO63</f>
        <v>0</v>
      </c>
      <c r="AQ63" s="11" t="n">
        <f aca="false">AP63</f>
        <v>0</v>
      </c>
      <c r="AR63" s="5" t="n">
        <f aca="false">SUM(AF63:AQ63)</f>
        <v>0</v>
      </c>
    </row>
    <row r="64" customFormat="false" ht="12.75" hidden="false" customHeight="false" outlineLevel="0" collapsed="false">
      <c r="C64" s="10" t="s">
        <v>95</v>
      </c>
      <c r="D64" s="10" t="n">
        <v>0</v>
      </c>
      <c r="E64" s="11" t="n">
        <f aca="false">D64</f>
        <v>0</v>
      </c>
      <c r="F64" s="11" t="n">
        <f aca="false">E64</f>
        <v>0</v>
      </c>
      <c r="G64" s="11" t="n">
        <f aca="false">F64</f>
        <v>0</v>
      </c>
      <c r="H64" s="11" t="n">
        <f aca="false">G64</f>
        <v>0</v>
      </c>
      <c r="I64" s="11" t="n">
        <f aca="false">H64</f>
        <v>0</v>
      </c>
      <c r="J64" s="11" t="n">
        <f aca="false">I64</f>
        <v>0</v>
      </c>
      <c r="K64" s="11" t="n">
        <f aca="false">J64</f>
        <v>0</v>
      </c>
      <c r="L64" s="11" t="n">
        <f aca="false">K64</f>
        <v>0</v>
      </c>
      <c r="M64" s="11" t="n">
        <f aca="false">L64</f>
        <v>0</v>
      </c>
      <c r="N64" s="11" t="n">
        <f aca="false">M64</f>
        <v>0</v>
      </c>
      <c r="O64" s="11" t="n">
        <f aca="false">N64</f>
        <v>0</v>
      </c>
      <c r="P64" s="5" t="n">
        <f aca="false">SUM(D64:O64)</f>
        <v>0</v>
      </c>
      <c r="R64" s="11" t="n">
        <f aca="false">O64</f>
        <v>0</v>
      </c>
      <c r="S64" s="11" t="n">
        <f aca="false">R64</f>
        <v>0</v>
      </c>
      <c r="T64" s="11" t="n">
        <f aca="false">S64</f>
        <v>0</v>
      </c>
      <c r="U64" s="11" t="n">
        <f aca="false">T64</f>
        <v>0</v>
      </c>
      <c r="V64" s="11" t="n">
        <f aca="false">U64</f>
        <v>0</v>
      </c>
      <c r="W64" s="11" t="n">
        <f aca="false">V64</f>
        <v>0</v>
      </c>
      <c r="X64" s="11" t="n">
        <f aca="false">W64</f>
        <v>0</v>
      </c>
      <c r="Y64" s="11" t="n">
        <f aca="false">X64</f>
        <v>0</v>
      </c>
      <c r="Z64" s="11" t="n">
        <f aca="false">Y64</f>
        <v>0</v>
      </c>
      <c r="AA64" s="11" t="n">
        <f aca="false">Z64</f>
        <v>0</v>
      </c>
      <c r="AB64" s="11" t="n">
        <f aca="false">AA64</f>
        <v>0</v>
      </c>
      <c r="AC64" s="11" t="n">
        <f aca="false">AB64</f>
        <v>0</v>
      </c>
      <c r="AD64" s="5" t="n">
        <f aca="false">SUM(R64:AC64)</f>
        <v>0</v>
      </c>
      <c r="AF64" s="11" t="n">
        <f aca="false">AC64</f>
        <v>0</v>
      </c>
      <c r="AG64" s="11" t="n">
        <f aca="false">AF64</f>
        <v>0</v>
      </c>
      <c r="AH64" s="11" t="n">
        <f aca="false">AG64</f>
        <v>0</v>
      </c>
      <c r="AI64" s="11" t="n">
        <f aca="false">AH64</f>
        <v>0</v>
      </c>
      <c r="AJ64" s="11" t="n">
        <f aca="false">AI64</f>
        <v>0</v>
      </c>
      <c r="AK64" s="11" t="n">
        <f aca="false">AJ64</f>
        <v>0</v>
      </c>
      <c r="AL64" s="11" t="n">
        <f aca="false">AK64</f>
        <v>0</v>
      </c>
      <c r="AM64" s="11" t="n">
        <f aca="false">AL64</f>
        <v>0</v>
      </c>
      <c r="AN64" s="11" t="n">
        <f aca="false">AM64</f>
        <v>0</v>
      </c>
      <c r="AO64" s="11" t="n">
        <f aca="false">AN64</f>
        <v>0</v>
      </c>
      <c r="AP64" s="11" t="n">
        <f aca="false">AO64</f>
        <v>0</v>
      </c>
      <c r="AQ64" s="11" t="n">
        <f aca="false">AP64</f>
        <v>0</v>
      </c>
      <c r="AR64" s="5" t="n">
        <f aca="false">SUM(AF64:AQ64)</f>
        <v>0</v>
      </c>
    </row>
    <row r="65" customFormat="false" ht="12.75" hidden="false" customHeight="false" outlineLevel="0" collapsed="false">
      <c r="C65" s="10" t="s">
        <v>96</v>
      </c>
      <c r="D65" s="10" t="n">
        <v>0</v>
      </c>
      <c r="E65" s="11" t="n">
        <f aca="false">D65</f>
        <v>0</v>
      </c>
      <c r="F65" s="11" t="n">
        <f aca="false">E65</f>
        <v>0</v>
      </c>
      <c r="G65" s="11" t="n">
        <f aca="false">F65</f>
        <v>0</v>
      </c>
      <c r="H65" s="11" t="n">
        <f aca="false">G65</f>
        <v>0</v>
      </c>
      <c r="I65" s="11" t="n">
        <f aca="false">H65</f>
        <v>0</v>
      </c>
      <c r="J65" s="11" t="n">
        <f aca="false">I65</f>
        <v>0</v>
      </c>
      <c r="K65" s="11" t="n">
        <f aca="false">J65</f>
        <v>0</v>
      </c>
      <c r="L65" s="11" t="n">
        <f aca="false">K65</f>
        <v>0</v>
      </c>
      <c r="M65" s="11" t="n">
        <f aca="false">L65</f>
        <v>0</v>
      </c>
      <c r="N65" s="11" t="n">
        <f aca="false">M65</f>
        <v>0</v>
      </c>
      <c r="O65" s="11" t="n">
        <f aca="false">N65</f>
        <v>0</v>
      </c>
      <c r="P65" s="5" t="n">
        <f aca="false">SUM(D65:O65)</f>
        <v>0</v>
      </c>
      <c r="R65" s="11" t="n">
        <f aca="false">O65</f>
        <v>0</v>
      </c>
      <c r="S65" s="11" t="n">
        <f aca="false">R65</f>
        <v>0</v>
      </c>
      <c r="T65" s="11" t="n">
        <f aca="false">S65</f>
        <v>0</v>
      </c>
      <c r="U65" s="11" t="n">
        <f aca="false">T65</f>
        <v>0</v>
      </c>
      <c r="V65" s="11" t="n">
        <f aca="false">U65</f>
        <v>0</v>
      </c>
      <c r="W65" s="11" t="n">
        <f aca="false">V65</f>
        <v>0</v>
      </c>
      <c r="X65" s="11" t="n">
        <f aca="false">W65</f>
        <v>0</v>
      </c>
      <c r="Y65" s="11" t="n">
        <f aca="false">X65</f>
        <v>0</v>
      </c>
      <c r="Z65" s="11" t="n">
        <f aca="false">Y65</f>
        <v>0</v>
      </c>
      <c r="AA65" s="11" t="n">
        <f aca="false">Z65</f>
        <v>0</v>
      </c>
      <c r="AB65" s="11" t="n">
        <f aca="false">AA65</f>
        <v>0</v>
      </c>
      <c r="AC65" s="11" t="n">
        <f aca="false">AB65</f>
        <v>0</v>
      </c>
      <c r="AD65" s="5" t="n">
        <f aca="false">SUM(R65:AC65)</f>
        <v>0</v>
      </c>
      <c r="AF65" s="11" t="n">
        <f aca="false">AC65</f>
        <v>0</v>
      </c>
      <c r="AG65" s="11" t="n">
        <f aca="false">AF65</f>
        <v>0</v>
      </c>
      <c r="AH65" s="11" t="n">
        <f aca="false">AG65</f>
        <v>0</v>
      </c>
      <c r="AI65" s="11" t="n">
        <f aca="false">AH65</f>
        <v>0</v>
      </c>
      <c r="AJ65" s="11" t="n">
        <f aca="false">AI65</f>
        <v>0</v>
      </c>
      <c r="AK65" s="11" t="n">
        <f aca="false">AJ65</f>
        <v>0</v>
      </c>
      <c r="AL65" s="11" t="n">
        <f aca="false">AK65</f>
        <v>0</v>
      </c>
      <c r="AM65" s="11" t="n">
        <f aca="false">AL65</f>
        <v>0</v>
      </c>
      <c r="AN65" s="11" t="n">
        <f aca="false">AM65</f>
        <v>0</v>
      </c>
      <c r="AO65" s="11" t="n">
        <f aca="false">AN65</f>
        <v>0</v>
      </c>
      <c r="AP65" s="11" t="n">
        <f aca="false">AO65</f>
        <v>0</v>
      </c>
      <c r="AQ65" s="11" t="n">
        <f aca="false">AP65</f>
        <v>0</v>
      </c>
      <c r="AR65" s="5" t="n">
        <f aca="false">SUM(AF65:AQ65)</f>
        <v>0</v>
      </c>
    </row>
    <row r="66" customFormat="false" ht="12.75" hidden="false" customHeight="false" outlineLevel="0" collapsed="false">
      <c r="C66" s="10" t="s">
        <v>97</v>
      </c>
      <c r="D66" s="10" t="n">
        <v>0</v>
      </c>
      <c r="E66" s="11" t="n">
        <f aca="false">D66</f>
        <v>0</v>
      </c>
      <c r="F66" s="11" t="n">
        <f aca="false">E66</f>
        <v>0</v>
      </c>
      <c r="G66" s="11" t="n">
        <f aca="false">F66</f>
        <v>0</v>
      </c>
      <c r="H66" s="11" t="n">
        <f aca="false">G66</f>
        <v>0</v>
      </c>
      <c r="I66" s="11" t="n">
        <f aca="false">H66</f>
        <v>0</v>
      </c>
      <c r="J66" s="11" t="n">
        <f aca="false">I66</f>
        <v>0</v>
      </c>
      <c r="K66" s="11" t="n">
        <f aca="false">J66</f>
        <v>0</v>
      </c>
      <c r="L66" s="11" t="n">
        <f aca="false">K66</f>
        <v>0</v>
      </c>
      <c r="M66" s="11" t="n">
        <f aca="false">L66</f>
        <v>0</v>
      </c>
      <c r="N66" s="11" t="n">
        <f aca="false">M66</f>
        <v>0</v>
      </c>
      <c r="O66" s="11" t="n">
        <f aca="false">N66</f>
        <v>0</v>
      </c>
      <c r="P66" s="5" t="n">
        <f aca="false">SUM(D66:O66)</f>
        <v>0</v>
      </c>
      <c r="R66" s="11" t="n">
        <f aca="false">O66</f>
        <v>0</v>
      </c>
      <c r="S66" s="11" t="n">
        <f aca="false">R66</f>
        <v>0</v>
      </c>
      <c r="T66" s="11" t="n">
        <f aca="false">S66</f>
        <v>0</v>
      </c>
      <c r="U66" s="11" t="n">
        <f aca="false">T66</f>
        <v>0</v>
      </c>
      <c r="V66" s="11" t="n">
        <f aca="false">U66</f>
        <v>0</v>
      </c>
      <c r="W66" s="11" t="n">
        <f aca="false">V66</f>
        <v>0</v>
      </c>
      <c r="X66" s="11" t="n">
        <f aca="false">W66</f>
        <v>0</v>
      </c>
      <c r="Y66" s="11" t="n">
        <f aca="false">X66</f>
        <v>0</v>
      </c>
      <c r="Z66" s="11" t="n">
        <f aca="false">Y66</f>
        <v>0</v>
      </c>
      <c r="AA66" s="11" t="n">
        <f aca="false">Z66</f>
        <v>0</v>
      </c>
      <c r="AB66" s="11" t="n">
        <f aca="false">AA66</f>
        <v>0</v>
      </c>
      <c r="AC66" s="11" t="n">
        <f aca="false">AB66</f>
        <v>0</v>
      </c>
      <c r="AD66" s="5" t="n">
        <f aca="false">SUM(R66:AC66)</f>
        <v>0</v>
      </c>
      <c r="AF66" s="11" t="n">
        <f aca="false">AC66</f>
        <v>0</v>
      </c>
      <c r="AG66" s="11" t="n">
        <f aca="false">AF66</f>
        <v>0</v>
      </c>
      <c r="AH66" s="11" t="n">
        <f aca="false">AG66</f>
        <v>0</v>
      </c>
      <c r="AI66" s="11" t="n">
        <f aca="false">AH66</f>
        <v>0</v>
      </c>
      <c r="AJ66" s="11" t="n">
        <f aca="false">AI66</f>
        <v>0</v>
      </c>
      <c r="AK66" s="11" t="n">
        <f aca="false">AJ66</f>
        <v>0</v>
      </c>
      <c r="AL66" s="11" t="n">
        <f aca="false">AK66</f>
        <v>0</v>
      </c>
      <c r="AM66" s="11" t="n">
        <f aca="false">AL66</f>
        <v>0</v>
      </c>
      <c r="AN66" s="11" t="n">
        <f aca="false">AM66</f>
        <v>0</v>
      </c>
      <c r="AO66" s="11" t="n">
        <f aca="false">AN66</f>
        <v>0</v>
      </c>
      <c r="AP66" s="11" t="n">
        <f aca="false">AO66</f>
        <v>0</v>
      </c>
      <c r="AQ66" s="11" t="n">
        <f aca="false">AP66</f>
        <v>0</v>
      </c>
      <c r="AR66" s="5" t="n">
        <f aca="false">SUM(AF66:AQ66)</f>
        <v>0</v>
      </c>
    </row>
    <row r="67" customFormat="false" ht="12.75" hidden="false" customHeight="false" outlineLevel="0" collapsed="false">
      <c r="C67" s="10" t="s">
        <v>98</v>
      </c>
      <c r="D67" s="10" t="n">
        <v>0</v>
      </c>
      <c r="E67" s="11" t="n">
        <f aca="false">D67</f>
        <v>0</v>
      </c>
      <c r="F67" s="11" t="n">
        <f aca="false">E67</f>
        <v>0</v>
      </c>
      <c r="G67" s="11" t="n">
        <f aca="false">F67</f>
        <v>0</v>
      </c>
      <c r="H67" s="11" t="n">
        <f aca="false">G67</f>
        <v>0</v>
      </c>
      <c r="I67" s="11" t="n">
        <f aca="false">H67</f>
        <v>0</v>
      </c>
      <c r="J67" s="11" t="n">
        <f aca="false">I67</f>
        <v>0</v>
      </c>
      <c r="K67" s="11" t="n">
        <f aca="false">J67</f>
        <v>0</v>
      </c>
      <c r="L67" s="11" t="n">
        <f aca="false">K67</f>
        <v>0</v>
      </c>
      <c r="M67" s="11" t="n">
        <f aca="false">L67</f>
        <v>0</v>
      </c>
      <c r="N67" s="11" t="n">
        <f aca="false">M67</f>
        <v>0</v>
      </c>
      <c r="O67" s="11" t="n">
        <f aca="false">N67</f>
        <v>0</v>
      </c>
      <c r="P67" s="5" t="n">
        <f aca="false">SUM(D67:O67)</f>
        <v>0</v>
      </c>
      <c r="R67" s="11" t="n">
        <f aca="false">O67</f>
        <v>0</v>
      </c>
      <c r="S67" s="11" t="n">
        <f aca="false">R67</f>
        <v>0</v>
      </c>
      <c r="T67" s="11" t="n">
        <f aca="false">S67</f>
        <v>0</v>
      </c>
      <c r="U67" s="11" t="n">
        <f aca="false">T67</f>
        <v>0</v>
      </c>
      <c r="V67" s="11" t="n">
        <f aca="false">U67</f>
        <v>0</v>
      </c>
      <c r="W67" s="11" t="n">
        <f aca="false">V67</f>
        <v>0</v>
      </c>
      <c r="X67" s="11" t="n">
        <f aca="false">W67</f>
        <v>0</v>
      </c>
      <c r="Y67" s="11" t="n">
        <f aca="false">X67</f>
        <v>0</v>
      </c>
      <c r="Z67" s="11" t="n">
        <f aca="false">Y67</f>
        <v>0</v>
      </c>
      <c r="AA67" s="11" t="n">
        <f aca="false">Z67</f>
        <v>0</v>
      </c>
      <c r="AB67" s="11" t="n">
        <f aca="false">AA67</f>
        <v>0</v>
      </c>
      <c r="AC67" s="11" t="n">
        <f aca="false">AB67</f>
        <v>0</v>
      </c>
      <c r="AD67" s="5" t="n">
        <f aca="false">SUM(R67:AC67)</f>
        <v>0</v>
      </c>
      <c r="AF67" s="11" t="n">
        <f aca="false">AC67</f>
        <v>0</v>
      </c>
      <c r="AG67" s="11" t="n">
        <f aca="false">AF67</f>
        <v>0</v>
      </c>
      <c r="AH67" s="11" t="n">
        <f aca="false">AG67</f>
        <v>0</v>
      </c>
      <c r="AI67" s="11" t="n">
        <f aca="false">AH67</f>
        <v>0</v>
      </c>
      <c r="AJ67" s="11" t="n">
        <f aca="false">AI67</f>
        <v>0</v>
      </c>
      <c r="AK67" s="11" t="n">
        <f aca="false">AJ67</f>
        <v>0</v>
      </c>
      <c r="AL67" s="11" t="n">
        <f aca="false">AK67</f>
        <v>0</v>
      </c>
      <c r="AM67" s="11" t="n">
        <f aca="false">AL67</f>
        <v>0</v>
      </c>
      <c r="AN67" s="11" t="n">
        <f aca="false">AM67</f>
        <v>0</v>
      </c>
      <c r="AO67" s="11" t="n">
        <f aca="false">AN67</f>
        <v>0</v>
      </c>
      <c r="AP67" s="11" t="n">
        <f aca="false">AO67</f>
        <v>0</v>
      </c>
      <c r="AQ67" s="11" t="n">
        <f aca="false">AP67</f>
        <v>0</v>
      </c>
      <c r="AR67" s="5" t="n">
        <f aca="false">SUM(AF67:AQ67)</f>
        <v>0</v>
      </c>
    </row>
    <row r="68" customFormat="false" ht="12.75" hidden="false" customHeight="false" outlineLevel="0" collapsed="false">
      <c r="C68" s="10" t="s">
        <v>99</v>
      </c>
      <c r="D68" s="10" t="n">
        <v>0</v>
      </c>
      <c r="E68" s="11" t="n">
        <f aca="false">D68</f>
        <v>0</v>
      </c>
      <c r="F68" s="11" t="n">
        <f aca="false">E68</f>
        <v>0</v>
      </c>
      <c r="G68" s="11" t="n">
        <f aca="false">F68</f>
        <v>0</v>
      </c>
      <c r="H68" s="11" t="n">
        <f aca="false">G68</f>
        <v>0</v>
      </c>
      <c r="I68" s="11" t="n">
        <f aca="false">H68</f>
        <v>0</v>
      </c>
      <c r="J68" s="11" t="n">
        <f aca="false">I68</f>
        <v>0</v>
      </c>
      <c r="K68" s="11" t="n">
        <f aca="false">J68</f>
        <v>0</v>
      </c>
      <c r="L68" s="11" t="n">
        <f aca="false">K68</f>
        <v>0</v>
      </c>
      <c r="M68" s="11" t="n">
        <f aca="false">L68</f>
        <v>0</v>
      </c>
      <c r="N68" s="11" t="n">
        <f aca="false">M68</f>
        <v>0</v>
      </c>
      <c r="O68" s="11" t="n">
        <f aca="false">N68</f>
        <v>0</v>
      </c>
      <c r="P68" s="5" t="n">
        <f aca="false">SUM(D68:O68)</f>
        <v>0</v>
      </c>
      <c r="R68" s="11" t="n">
        <f aca="false">O68</f>
        <v>0</v>
      </c>
      <c r="S68" s="11" t="n">
        <f aca="false">R68</f>
        <v>0</v>
      </c>
      <c r="T68" s="11" t="n">
        <f aca="false">S68</f>
        <v>0</v>
      </c>
      <c r="U68" s="11" t="n">
        <f aca="false">T68</f>
        <v>0</v>
      </c>
      <c r="V68" s="11" t="n">
        <f aca="false">U68</f>
        <v>0</v>
      </c>
      <c r="W68" s="11" t="n">
        <f aca="false">V68</f>
        <v>0</v>
      </c>
      <c r="X68" s="11" t="n">
        <f aca="false">W68</f>
        <v>0</v>
      </c>
      <c r="Y68" s="11" t="n">
        <f aca="false">X68</f>
        <v>0</v>
      </c>
      <c r="Z68" s="11" t="n">
        <f aca="false">Y68</f>
        <v>0</v>
      </c>
      <c r="AA68" s="11" t="n">
        <f aca="false">Z68</f>
        <v>0</v>
      </c>
      <c r="AB68" s="11" t="n">
        <f aca="false">AA68</f>
        <v>0</v>
      </c>
      <c r="AC68" s="11" t="n">
        <f aca="false">AB68</f>
        <v>0</v>
      </c>
      <c r="AD68" s="5" t="n">
        <f aca="false">SUM(R68:AC68)</f>
        <v>0</v>
      </c>
      <c r="AF68" s="11" t="n">
        <f aca="false">AC68</f>
        <v>0</v>
      </c>
      <c r="AG68" s="11" t="n">
        <f aca="false">AF68</f>
        <v>0</v>
      </c>
      <c r="AH68" s="11" t="n">
        <f aca="false">AG68</f>
        <v>0</v>
      </c>
      <c r="AI68" s="11" t="n">
        <f aca="false">AH68</f>
        <v>0</v>
      </c>
      <c r="AJ68" s="11" t="n">
        <f aca="false">AI68</f>
        <v>0</v>
      </c>
      <c r="AK68" s="11" t="n">
        <f aca="false">AJ68</f>
        <v>0</v>
      </c>
      <c r="AL68" s="11" t="n">
        <f aca="false">AK68</f>
        <v>0</v>
      </c>
      <c r="AM68" s="11" t="n">
        <f aca="false">AL68</f>
        <v>0</v>
      </c>
      <c r="AN68" s="11" t="n">
        <f aca="false">AM68</f>
        <v>0</v>
      </c>
      <c r="AO68" s="11" t="n">
        <f aca="false">AN68</f>
        <v>0</v>
      </c>
      <c r="AP68" s="11" t="n">
        <f aca="false">AO68</f>
        <v>0</v>
      </c>
      <c r="AQ68" s="11" t="n">
        <f aca="false">AP68</f>
        <v>0</v>
      </c>
      <c r="AR68" s="5" t="n">
        <f aca="false">SUM(AF68:AQ68)</f>
        <v>0</v>
      </c>
    </row>
    <row r="69" customFormat="false" ht="12.75" hidden="false" customHeight="false" outlineLevel="0" collapsed="false">
      <c r="C69" s="10" t="s">
        <v>100</v>
      </c>
      <c r="D69" s="10" t="n">
        <v>0</v>
      </c>
      <c r="E69" s="11" t="n">
        <f aca="false">D69</f>
        <v>0</v>
      </c>
      <c r="F69" s="11" t="n">
        <f aca="false">E69</f>
        <v>0</v>
      </c>
      <c r="G69" s="11" t="n">
        <f aca="false">F69</f>
        <v>0</v>
      </c>
      <c r="H69" s="11" t="n">
        <f aca="false">G69</f>
        <v>0</v>
      </c>
      <c r="I69" s="11" t="n">
        <f aca="false">H69</f>
        <v>0</v>
      </c>
      <c r="J69" s="11" t="n">
        <f aca="false">I69</f>
        <v>0</v>
      </c>
      <c r="K69" s="11" t="n">
        <f aca="false">J69</f>
        <v>0</v>
      </c>
      <c r="L69" s="11" t="n">
        <f aca="false">K69</f>
        <v>0</v>
      </c>
      <c r="M69" s="11" t="n">
        <f aca="false">L69</f>
        <v>0</v>
      </c>
      <c r="N69" s="11" t="n">
        <f aca="false">M69</f>
        <v>0</v>
      </c>
      <c r="O69" s="11" t="n">
        <f aca="false">N69</f>
        <v>0</v>
      </c>
      <c r="P69" s="5" t="n">
        <f aca="false">SUM(D69:O69)</f>
        <v>0</v>
      </c>
      <c r="R69" s="11" t="n">
        <f aca="false">O69</f>
        <v>0</v>
      </c>
      <c r="S69" s="11" t="n">
        <f aca="false">R69</f>
        <v>0</v>
      </c>
      <c r="T69" s="11" t="n">
        <f aca="false">S69</f>
        <v>0</v>
      </c>
      <c r="U69" s="11" t="n">
        <f aca="false">T69</f>
        <v>0</v>
      </c>
      <c r="V69" s="11" t="n">
        <f aca="false">U69</f>
        <v>0</v>
      </c>
      <c r="W69" s="11" t="n">
        <f aca="false">V69</f>
        <v>0</v>
      </c>
      <c r="X69" s="11" t="n">
        <f aca="false">W69</f>
        <v>0</v>
      </c>
      <c r="Y69" s="11" t="n">
        <f aca="false">X69</f>
        <v>0</v>
      </c>
      <c r="Z69" s="11" t="n">
        <f aca="false">Y69</f>
        <v>0</v>
      </c>
      <c r="AA69" s="11" t="n">
        <f aca="false">Z69</f>
        <v>0</v>
      </c>
      <c r="AB69" s="11" t="n">
        <f aca="false">AA69</f>
        <v>0</v>
      </c>
      <c r="AC69" s="11" t="n">
        <f aca="false">AB69</f>
        <v>0</v>
      </c>
      <c r="AD69" s="5" t="n">
        <f aca="false">SUM(R69:AC69)</f>
        <v>0</v>
      </c>
      <c r="AF69" s="11" t="n">
        <f aca="false">AC69</f>
        <v>0</v>
      </c>
      <c r="AG69" s="11" t="n">
        <f aca="false">AF69</f>
        <v>0</v>
      </c>
      <c r="AH69" s="11" t="n">
        <f aca="false">AG69</f>
        <v>0</v>
      </c>
      <c r="AI69" s="11" t="n">
        <f aca="false">AH69</f>
        <v>0</v>
      </c>
      <c r="AJ69" s="11" t="n">
        <f aca="false">AI69</f>
        <v>0</v>
      </c>
      <c r="AK69" s="11" t="n">
        <f aca="false">AJ69</f>
        <v>0</v>
      </c>
      <c r="AL69" s="11" t="n">
        <f aca="false">AK69</f>
        <v>0</v>
      </c>
      <c r="AM69" s="11" t="n">
        <f aca="false">AL69</f>
        <v>0</v>
      </c>
      <c r="AN69" s="11" t="n">
        <f aca="false">AM69</f>
        <v>0</v>
      </c>
      <c r="AO69" s="11" t="n">
        <f aca="false">AN69</f>
        <v>0</v>
      </c>
      <c r="AP69" s="11" t="n">
        <f aca="false">AO69</f>
        <v>0</v>
      </c>
      <c r="AQ69" s="11" t="n">
        <f aca="false">AP69</f>
        <v>0</v>
      </c>
      <c r="AR69" s="5" t="n">
        <f aca="false">SUM(AF69:AQ69)</f>
        <v>0</v>
      </c>
    </row>
    <row r="70" customFormat="false" ht="12.75" hidden="false" customHeight="false" outlineLevel="0" collapsed="false">
      <c r="C70" s="10" t="s">
        <v>101</v>
      </c>
      <c r="D70" s="10" t="n">
        <v>0</v>
      </c>
      <c r="E70" s="11" t="n">
        <f aca="false">D70</f>
        <v>0</v>
      </c>
      <c r="F70" s="11" t="n">
        <f aca="false">E70</f>
        <v>0</v>
      </c>
      <c r="G70" s="11" t="n">
        <f aca="false">F70</f>
        <v>0</v>
      </c>
      <c r="H70" s="11" t="n">
        <f aca="false">G70</f>
        <v>0</v>
      </c>
      <c r="I70" s="11" t="n">
        <f aca="false">H70</f>
        <v>0</v>
      </c>
      <c r="J70" s="11" t="n">
        <f aca="false">I70</f>
        <v>0</v>
      </c>
      <c r="K70" s="11" t="n">
        <f aca="false">J70</f>
        <v>0</v>
      </c>
      <c r="L70" s="11" t="n">
        <f aca="false">K70</f>
        <v>0</v>
      </c>
      <c r="M70" s="11" t="n">
        <f aca="false">L70</f>
        <v>0</v>
      </c>
      <c r="N70" s="11" t="n">
        <f aca="false">M70</f>
        <v>0</v>
      </c>
      <c r="O70" s="11" t="n">
        <f aca="false">N70</f>
        <v>0</v>
      </c>
      <c r="P70" s="5" t="n">
        <f aca="false">SUM(D70:O70)</f>
        <v>0</v>
      </c>
      <c r="R70" s="11" t="n">
        <f aca="false">O70</f>
        <v>0</v>
      </c>
      <c r="S70" s="11" t="n">
        <f aca="false">R70</f>
        <v>0</v>
      </c>
      <c r="T70" s="11" t="n">
        <f aca="false">S70</f>
        <v>0</v>
      </c>
      <c r="U70" s="11" t="n">
        <f aca="false">T70</f>
        <v>0</v>
      </c>
      <c r="V70" s="11" t="n">
        <f aca="false">U70</f>
        <v>0</v>
      </c>
      <c r="W70" s="11" t="n">
        <f aca="false">V70</f>
        <v>0</v>
      </c>
      <c r="X70" s="11" t="n">
        <f aca="false">W70</f>
        <v>0</v>
      </c>
      <c r="Y70" s="11" t="n">
        <f aca="false">X70</f>
        <v>0</v>
      </c>
      <c r="Z70" s="11" t="n">
        <f aca="false">Y70</f>
        <v>0</v>
      </c>
      <c r="AA70" s="11" t="n">
        <f aca="false">Z70</f>
        <v>0</v>
      </c>
      <c r="AB70" s="11" t="n">
        <f aca="false">AA70</f>
        <v>0</v>
      </c>
      <c r="AC70" s="11" t="n">
        <f aca="false">AB70</f>
        <v>0</v>
      </c>
      <c r="AD70" s="5" t="n">
        <f aca="false">SUM(R70:AC70)</f>
        <v>0</v>
      </c>
      <c r="AF70" s="11" t="n">
        <f aca="false">AC70</f>
        <v>0</v>
      </c>
      <c r="AG70" s="11" t="n">
        <f aca="false">AF70</f>
        <v>0</v>
      </c>
      <c r="AH70" s="11" t="n">
        <f aca="false">AG70</f>
        <v>0</v>
      </c>
      <c r="AI70" s="11" t="n">
        <f aca="false">AH70</f>
        <v>0</v>
      </c>
      <c r="AJ70" s="11" t="n">
        <f aca="false">AI70</f>
        <v>0</v>
      </c>
      <c r="AK70" s="11" t="n">
        <f aca="false">AJ70</f>
        <v>0</v>
      </c>
      <c r="AL70" s="11" t="n">
        <f aca="false">AK70</f>
        <v>0</v>
      </c>
      <c r="AM70" s="11" t="n">
        <f aca="false">AL70</f>
        <v>0</v>
      </c>
      <c r="AN70" s="11" t="n">
        <f aca="false">AM70</f>
        <v>0</v>
      </c>
      <c r="AO70" s="11" t="n">
        <f aca="false">AN70</f>
        <v>0</v>
      </c>
      <c r="AP70" s="11" t="n">
        <f aca="false">AO70</f>
        <v>0</v>
      </c>
      <c r="AQ70" s="11" t="n">
        <f aca="false">AP70</f>
        <v>0</v>
      </c>
      <c r="AR70" s="5" t="n">
        <f aca="false">SUM(AF70:AQ70)</f>
        <v>0</v>
      </c>
    </row>
    <row r="71" customFormat="false" ht="12.75" hidden="false" customHeight="false" outlineLevel="0" collapsed="false">
      <c r="C71" s="10" t="s">
        <v>102</v>
      </c>
      <c r="D71" s="10" t="n">
        <v>0</v>
      </c>
      <c r="E71" s="11" t="n">
        <f aca="false">D71</f>
        <v>0</v>
      </c>
      <c r="F71" s="11" t="n">
        <f aca="false">E71</f>
        <v>0</v>
      </c>
      <c r="G71" s="11" t="n">
        <f aca="false">F71</f>
        <v>0</v>
      </c>
      <c r="H71" s="11" t="n">
        <f aca="false">G71</f>
        <v>0</v>
      </c>
      <c r="I71" s="11" t="n">
        <f aca="false">H71</f>
        <v>0</v>
      </c>
      <c r="J71" s="11" t="n">
        <f aca="false">I71</f>
        <v>0</v>
      </c>
      <c r="K71" s="11" t="n">
        <f aca="false">J71</f>
        <v>0</v>
      </c>
      <c r="L71" s="11" t="n">
        <f aca="false">K71</f>
        <v>0</v>
      </c>
      <c r="M71" s="11" t="n">
        <f aca="false">L71</f>
        <v>0</v>
      </c>
      <c r="N71" s="11" t="n">
        <f aca="false">M71</f>
        <v>0</v>
      </c>
      <c r="O71" s="11" t="n">
        <f aca="false">N71</f>
        <v>0</v>
      </c>
      <c r="P71" s="5" t="n">
        <f aca="false">SUM(D71:O71)</f>
        <v>0</v>
      </c>
      <c r="R71" s="11" t="n">
        <f aca="false">O71</f>
        <v>0</v>
      </c>
      <c r="S71" s="11" t="n">
        <f aca="false">R71</f>
        <v>0</v>
      </c>
      <c r="T71" s="11" t="n">
        <f aca="false">S71</f>
        <v>0</v>
      </c>
      <c r="U71" s="11" t="n">
        <f aca="false">T71</f>
        <v>0</v>
      </c>
      <c r="V71" s="11" t="n">
        <f aca="false">U71</f>
        <v>0</v>
      </c>
      <c r="W71" s="11" t="n">
        <f aca="false">V71</f>
        <v>0</v>
      </c>
      <c r="X71" s="11" t="n">
        <f aca="false">W71</f>
        <v>0</v>
      </c>
      <c r="Y71" s="11" t="n">
        <f aca="false">X71</f>
        <v>0</v>
      </c>
      <c r="Z71" s="11" t="n">
        <f aca="false">Y71</f>
        <v>0</v>
      </c>
      <c r="AA71" s="11" t="n">
        <f aca="false">Z71</f>
        <v>0</v>
      </c>
      <c r="AB71" s="11" t="n">
        <f aca="false">AA71</f>
        <v>0</v>
      </c>
      <c r="AC71" s="11" t="n">
        <f aca="false">AB71</f>
        <v>0</v>
      </c>
      <c r="AD71" s="5" t="n">
        <f aca="false">SUM(R71:AC71)</f>
        <v>0</v>
      </c>
      <c r="AF71" s="11" t="n">
        <f aca="false">AC71</f>
        <v>0</v>
      </c>
      <c r="AG71" s="11" t="n">
        <f aca="false">AF71</f>
        <v>0</v>
      </c>
      <c r="AH71" s="11" t="n">
        <f aca="false">AG71</f>
        <v>0</v>
      </c>
      <c r="AI71" s="11" t="n">
        <f aca="false">AH71</f>
        <v>0</v>
      </c>
      <c r="AJ71" s="11" t="n">
        <f aca="false">AI71</f>
        <v>0</v>
      </c>
      <c r="AK71" s="11" t="n">
        <f aca="false">AJ71</f>
        <v>0</v>
      </c>
      <c r="AL71" s="11" t="n">
        <f aca="false">AK71</f>
        <v>0</v>
      </c>
      <c r="AM71" s="11" t="n">
        <f aca="false">AL71</f>
        <v>0</v>
      </c>
      <c r="AN71" s="11" t="n">
        <f aca="false">AM71</f>
        <v>0</v>
      </c>
      <c r="AO71" s="11" t="n">
        <f aca="false">AN71</f>
        <v>0</v>
      </c>
      <c r="AP71" s="11" t="n">
        <f aca="false">AO71</f>
        <v>0</v>
      </c>
      <c r="AQ71" s="11" t="n">
        <f aca="false">AP71</f>
        <v>0</v>
      </c>
      <c r="AR71" s="5" t="n">
        <f aca="false">SUM(AF71:AQ71)</f>
        <v>0</v>
      </c>
    </row>
    <row r="72" customFormat="false" ht="12.75" hidden="false" customHeight="false" outlineLevel="0" collapsed="false">
      <c r="C72" s="10" t="s">
        <v>103</v>
      </c>
      <c r="D72" s="10" t="n">
        <v>0</v>
      </c>
      <c r="E72" s="11" t="n">
        <f aca="false">D72</f>
        <v>0</v>
      </c>
      <c r="F72" s="11" t="n">
        <f aca="false">E72</f>
        <v>0</v>
      </c>
      <c r="G72" s="11" t="n">
        <f aca="false">F72</f>
        <v>0</v>
      </c>
      <c r="H72" s="11" t="n">
        <f aca="false">G72</f>
        <v>0</v>
      </c>
      <c r="I72" s="11" t="n">
        <f aca="false">H72</f>
        <v>0</v>
      </c>
      <c r="J72" s="11" t="n">
        <f aca="false">I72</f>
        <v>0</v>
      </c>
      <c r="K72" s="11" t="n">
        <f aca="false">J72</f>
        <v>0</v>
      </c>
      <c r="L72" s="11" t="n">
        <f aca="false">K72</f>
        <v>0</v>
      </c>
      <c r="M72" s="11" t="n">
        <f aca="false">L72</f>
        <v>0</v>
      </c>
      <c r="N72" s="11" t="n">
        <f aca="false">M72</f>
        <v>0</v>
      </c>
      <c r="O72" s="11" t="n">
        <f aca="false">N72</f>
        <v>0</v>
      </c>
      <c r="P72" s="5" t="n">
        <f aca="false">SUM(D72:O72)</f>
        <v>0</v>
      </c>
      <c r="R72" s="11" t="n">
        <f aca="false">O72</f>
        <v>0</v>
      </c>
      <c r="S72" s="11" t="n">
        <f aca="false">R72</f>
        <v>0</v>
      </c>
      <c r="T72" s="11" t="n">
        <f aca="false">S72</f>
        <v>0</v>
      </c>
      <c r="U72" s="11" t="n">
        <f aca="false">T72</f>
        <v>0</v>
      </c>
      <c r="V72" s="11" t="n">
        <f aca="false">U72</f>
        <v>0</v>
      </c>
      <c r="W72" s="11" t="n">
        <f aca="false">V72</f>
        <v>0</v>
      </c>
      <c r="X72" s="11" t="n">
        <f aca="false">W72</f>
        <v>0</v>
      </c>
      <c r="Y72" s="11" t="n">
        <f aca="false">X72</f>
        <v>0</v>
      </c>
      <c r="Z72" s="11" t="n">
        <f aca="false">Y72</f>
        <v>0</v>
      </c>
      <c r="AA72" s="11" t="n">
        <f aca="false">Z72</f>
        <v>0</v>
      </c>
      <c r="AB72" s="11" t="n">
        <f aca="false">AA72</f>
        <v>0</v>
      </c>
      <c r="AC72" s="11" t="n">
        <f aca="false">AB72</f>
        <v>0</v>
      </c>
      <c r="AD72" s="5" t="n">
        <f aca="false">SUM(R72:AC72)</f>
        <v>0</v>
      </c>
      <c r="AF72" s="11" t="n">
        <f aca="false">AC72</f>
        <v>0</v>
      </c>
      <c r="AG72" s="11" t="n">
        <f aca="false">AF72</f>
        <v>0</v>
      </c>
      <c r="AH72" s="11" t="n">
        <f aca="false">AG72</f>
        <v>0</v>
      </c>
      <c r="AI72" s="11" t="n">
        <f aca="false">AH72</f>
        <v>0</v>
      </c>
      <c r="AJ72" s="11" t="n">
        <f aca="false">AI72</f>
        <v>0</v>
      </c>
      <c r="AK72" s="11" t="n">
        <f aca="false">AJ72</f>
        <v>0</v>
      </c>
      <c r="AL72" s="11" t="n">
        <f aca="false">AK72</f>
        <v>0</v>
      </c>
      <c r="AM72" s="11" t="n">
        <f aca="false">AL72</f>
        <v>0</v>
      </c>
      <c r="AN72" s="11" t="n">
        <f aca="false">AM72</f>
        <v>0</v>
      </c>
      <c r="AO72" s="11" t="n">
        <f aca="false">AN72</f>
        <v>0</v>
      </c>
      <c r="AP72" s="11" t="n">
        <f aca="false">AO72</f>
        <v>0</v>
      </c>
      <c r="AQ72" s="11" t="n">
        <f aca="false">AP72</f>
        <v>0</v>
      </c>
      <c r="AR72" s="5" t="n">
        <f aca="false">SUM(AF72:AQ72)</f>
        <v>0</v>
      </c>
    </row>
    <row r="73" customFormat="false" ht="12.75" hidden="false" customHeight="false" outlineLevel="0" collapsed="false">
      <c r="C73" s="10" t="s">
        <v>104</v>
      </c>
      <c r="D73" s="10" t="n">
        <v>0</v>
      </c>
      <c r="E73" s="11" t="n">
        <f aca="false">D73</f>
        <v>0</v>
      </c>
      <c r="F73" s="11" t="n">
        <f aca="false">E73</f>
        <v>0</v>
      </c>
      <c r="G73" s="11" t="n">
        <f aca="false">F73</f>
        <v>0</v>
      </c>
      <c r="H73" s="11" t="n">
        <f aca="false">G73</f>
        <v>0</v>
      </c>
      <c r="I73" s="11" t="n">
        <f aca="false">H73</f>
        <v>0</v>
      </c>
      <c r="J73" s="11" t="n">
        <f aca="false">I73</f>
        <v>0</v>
      </c>
      <c r="K73" s="11" t="n">
        <f aca="false">J73</f>
        <v>0</v>
      </c>
      <c r="L73" s="11" t="n">
        <f aca="false">K73</f>
        <v>0</v>
      </c>
      <c r="M73" s="11" t="n">
        <f aca="false">L73</f>
        <v>0</v>
      </c>
      <c r="N73" s="11" t="n">
        <f aca="false">M73</f>
        <v>0</v>
      </c>
      <c r="O73" s="11" t="n">
        <f aca="false">N73</f>
        <v>0</v>
      </c>
      <c r="P73" s="5" t="n">
        <f aca="false">SUM(D73:O73)</f>
        <v>0</v>
      </c>
      <c r="R73" s="11" t="n">
        <f aca="false">O73</f>
        <v>0</v>
      </c>
      <c r="S73" s="11" t="n">
        <f aca="false">R73</f>
        <v>0</v>
      </c>
      <c r="T73" s="11" t="n">
        <f aca="false">S73</f>
        <v>0</v>
      </c>
      <c r="U73" s="11" t="n">
        <f aca="false">T73</f>
        <v>0</v>
      </c>
      <c r="V73" s="11" t="n">
        <f aca="false">U73</f>
        <v>0</v>
      </c>
      <c r="W73" s="11" t="n">
        <f aca="false">V73</f>
        <v>0</v>
      </c>
      <c r="X73" s="11" t="n">
        <f aca="false">W73</f>
        <v>0</v>
      </c>
      <c r="Y73" s="11" t="n">
        <f aca="false">X73</f>
        <v>0</v>
      </c>
      <c r="Z73" s="11" t="n">
        <f aca="false">Y73</f>
        <v>0</v>
      </c>
      <c r="AA73" s="11" t="n">
        <f aca="false">Z73</f>
        <v>0</v>
      </c>
      <c r="AB73" s="11" t="n">
        <f aca="false">AA73</f>
        <v>0</v>
      </c>
      <c r="AC73" s="11" t="n">
        <f aca="false">AB73</f>
        <v>0</v>
      </c>
      <c r="AD73" s="5" t="n">
        <f aca="false">SUM(R73:AC73)</f>
        <v>0</v>
      </c>
      <c r="AF73" s="11" t="n">
        <f aca="false">AC73</f>
        <v>0</v>
      </c>
      <c r="AG73" s="11" t="n">
        <f aca="false">AF73</f>
        <v>0</v>
      </c>
      <c r="AH73" s="11" t="n">
        <f aca="false">AG73</f>
        <v>0</v>
      </c>
      <c r="AI73" s="11" t="n">
        <f aca="false">AH73</f>
        <v>0</v>
      </c>
      <c r="AJ73" s="11" t="n">
        <f aca="false">AI73</f>
        <v>0</v>
      </c>
      <c r="AK73" s="11" t="n">
        <f aca="false">AJ73</f>
        <v>0</v>
      </c>
      <c r="AL73" s="11" t="n">
        <f aca="false">AK73</f>
        <v>0</v>
      </c>
      <c r="AM73" s="11" t="n">
        <f aca="false">AL73</f>
        <v>0</v>
      </c>
      <c r="AN73" s="11" t="n">
        <f aca="false">AM73</f>
        <v>0</v>
      </c>
      <c r="AO73" s="11" t="n">
        <f aca="false">AN73</f>
        <v>0</v>
      </c>
      <c r="AP73" s="11" t="n">
        <f aca="false">AO73</f>
        <v>0</v>
      </c>
      <c r="AQ73" s="11" t="n">
        <f aca="false">AP73</f>
        <v>0</v>
      </c>
      <c r="AR73" s="5" t="n">
        <f aca="false">SUM(AF73:AQ73)</f>
        <v>0</v>
      </c>
    </row>
    <row r="74" customFormat="false" ht="12.75" hidden="false" customHeight="false" outlineLevel="0" collapsed="false">
      <c r="C74" s="10" t="s">
        <v>105</v>
      </c>
      <c r="D74" s="10" t="n">
        <v>0</v>
      </c>
      <c r="E74" s="11" t="n">
        <f aca="false">D74</f>
        <v>0</v>
      </c>
      <c r="F74" s="11" t="n">
        <f aca="false">E74</f>
        <v>0</v>
      </c>
      <c r="G74" s="11" t="n">
        <f aca="false">F74</f>
        <v>0</v>
      </c>
      <c r="H74" s="11" t="n">
        <f aca="false">G74</f>
        <v>0</v>
      </c>
      <c r="I74" s="11" t="n">
        <f aca="false">H74</f>
        <v>0</v>
      </c>
      <c r="J74" s="11" t="n">
        <f aca="false">I74</f>
        <v>0</v>
      </c>
      <c r="K74" s="11" t="n">
        <f aca="false">J74</f>
        <v>0</v>
      </c>
      <c r="L74" s="11" t="n">
        <f aca="false">K74</f>
        <v>0</v>
      </c>
      <c r="M74" s="11" t="n">
        <f aca="false">L74</f>
        <v>0</v>
      </c>
      <c r="N74" s="11" t="n">
        <f aca="false">M74</f>
        <v>0</v>
      </c>
      <c r="O74" s="11" t="n">
        <f aca="false">N74</f>
        <v>0</v>
      </c>
      <c r="P74" s="5" t="n">
        <f aca="false">SUM(D74:O74)</f>
        <v>0</v>
      </c>
      <c r="R74" s="11" t="n">
        <f aca="false">O74</f>
        <v>0</v>
      </c>
      <c r="S74" s="11" t="n">
        <f aca="false">R74</f>
        <v>0</v>
      </c>
      <c r="T74" s="11" t="n">
        <f aca="false">S74</f>
        <v>0</v>
      </c>
      <c r="U74" s="11" t="n">
        <f aca="false">T74</f>
        <v>0</v>
      </c>
      <c r="V74" s="11" t="n">
        <f aca="false">U74</f>
        <v>0</v>
      </c>
      <c r="W74" s="11" t="n">
        <f aca="false">V74</f>
        <v>0</v>
      </c>
      <c r="X74" s="11" t="n">
        <f aca="false">W74</f>
        <v>0</v>
      </c>
      <c r="Y74" s="11" t="n">
        <f aca="false">X74</f>
        <v>0</v>
      </c>
      <c r="Z74" s="11" t="n">
        <f aca="false">Y74</f>
        <v>0</v>
      </c>
      <c r="AA74" s="11" t="n">
        <f aca="false">Z74</f>
        <v>0</v>
      </c>
      <c r="AB74" s="11" t="n">
        <f aca="false">AA74</f>
        <v>0</v>
      </c>
      <c r="AC74" s="11" t="n">
        <f aca="false">AB74</f>
        <v>0</v>
      </c>
      <c r="AD74" s="5" t="n">
        <f aca="false">SUM(R74:AC74)</f>
        <v>0</v>
      </c>
      <c r="AF74" s="11" t="n">
        <f aca="false">AC74</f>
        <v>0</v>
      </c>
      <c r="AG74" s="11" t="n">
        <f aca="false">AF74</f>
        <v>0</v>
      </c>
      <c r="AH74" s="11" t="n">
        <f aca="false">AG74</f>
        <v>0</v>
      </c>
      <c r="AI74" s="11" t="n">
        <f aca="false">AH74</f>
        <v>0</v>
      </c>
      <c r="AJ74" s="11" t="n">
        <f aca="false">AI74</f>
        <v>0</v>
      </c>
      <c r="AK74" s="11" t="n">
        <f aca="false">AJ74</f>
        <v>0</v>
      </c>
      <c r="AL74" s="11" t="n">
        <f aca="false">AK74</f>
        <v>0</v>
      </c>
      <c r="AM74" s="11" t="n">
        <f aca="false">AL74</f>
        <v>0</v>
      </c>
      <c r="AN74" s="11" t="n">
        <f aca="false">AM74</f>
        <v>0</v>
      </c>
      <c r="AO74" s="11" t="n">
        <f aca="false">AN74</f>
        <v>0</v>
      </c>
      <c r="AP74" s="11" t="n">
        <f aca="false">AO74</f>
        <v>0</v>
      </c>
      <c r="AQ74" s="11" t="n">
        <f aca="false">AP74</f>
        <v>0</v>
      </c>
      <c r="AR74" s="5" t="n">
        <f aca="false">SUM(AF74:AQ74)</f>
        <v>0</v>
      </c>
    </row>
    <row r="75" customFormat="false" ht="12.75" hidden="false" customHeight="false" outlineLevel="0" collapsed="false">
      <c r="C75" s="10" t="s">
        <v>106</v>
      </c>
      <c r="D75" s="10" t="n">
        <v>0</v>
      </c>
      <c r="E75" s="11" t="n">
        <f aca="false">D75</f>
        <v>0</v>
      </c>
      <c r="F75" s="11" t="n">
        <f aca="false">E75</f>
        <v>0</v>
      </c>
      <c r="G75" s="11" t="n">
        <f aca="false">F75</f>
        <v>0</v>
      </c>
      <c r="H75" s="11" t="n">
        <f aca="false">G75</f>
        <v>0</v>
      </c>
      <c r="I75" s="11" t="n">
        <f aca="false">H75</f>
        <v>0</v>
      </c>
      <c r="J75" s="11" t="n">
        <f aca="false">I75</f>
        <v>0</v>
      </c>
      <c r="K75" s="11" t="n">
        <f aca="false">J75</f>
        <v>0</v>
      </c>
      <c r="L75" s="11" t="n">
        <f aca="false">K75</f>
        <v>0</v>
      </c>
      <c r="M75" s="11" t="n">
        <f aca="false">L75</f>
        <v>0</v>
      </c>
      <c r="N75" s="11" t="n">
        <f aca="false">M75</f>
        <v>0</v>
      </c>
      <c r="O75" s="11" t="n">
        <f aca="false">N75</f>
        <v>0</v>
      </c>
      <c r="P75" s="5" t="n">
        <f aca="false">SUM(D75:O75)</f>
        <v>0</v>
      </c>
      <c r="R75" s="11" t="n">
        <f aca="false">O75</f>
        <v>0</v>
      </c>
      <c r="S75" s="11" t="n">
        <f aca="false">R75</f>
        <v>0</v>
      </c>
      <c r="T75" s="11" t="n">
        <f aca="false">S75</f>
        <v>0</v>
      </c>
      <c r="U75" s="11" t="n">
        <f aca="false">T75</f>
        <v>0</v>
      </c>
      <c r="V75" s="11" t="n">
        <f aca="false">U75</f>
        <v>0</v>
      </c>
      <c r="W75" s="11" t="n">
        <f aca="false">V75</f>
        <v>0</v>
      </c>
      <c r="X75" s="11" t="n">
        <f aca="false">W75</f>
        <v>0</v>
      </c>
      <c r="Y75" s="11" t="n">
        <f aca="false">X75</f>
        <v>0</v>
      </c>
      <c r="Z75" s="11" t="n">
        <f aca="false">Y75</f>
        <v>0</v>
      </c>
      <c r="AA75" s="11" t="n">
        <f aca="false">Z75</f>
        <v>0</v>
      </c>
      <c r="AB75" s="11" t="n">
        <f aca="false">AA75</f>
        <v>0</v>
      </c>
      <c r="AC75" s="11" t="n">
        <f aca="false">AB75</f>
        <v>0</v>
      </c>
      <c r="AD75" s="5" t="n">
        <f aca="false">SUM(R75:AC75)</f>
        <v>0</v>
      </c>
      <c r="AF75" s="11" t="n">
        <f aca="false">AC75</f>
        <v>0</v>
      </c>
      <c r="AG75" s="11" t="n">
        <f aca="false">AF75</f>
        <v>0</v>
      </c>
      <c r="AH75" s="11" t="n">
        <f aca="false">AG75</f>
        <v>0</v>
      </c>
      <c r="AI75" s="11" t="n">
        <f aca="false">AH75</f>
        <v>0</v>
      </c>
      <c r="AJ75" s="11" t="n">
        <f aca="false">AI75</f>
        <v>0</v>
      </c>
      <c r="AK75" s="11" t="n">
        <f aca="false">AJ75</f>
        <v>0</v>
      </c>
      <c r="AL75" s="11" t="n">
        <f aca="false">AK75</f>
        <v>0</v>
      </c>
      <c r="AM75" s="11" t="n">
        <f aca="false">AL75</f>
        <v>0</v>
      </c>
      <c r="AN75" s="11" t="n">
        <f aca="false">AM75</f>
        <v>0</v>
      </c>
      <c r="AO75" s="11" t="n">
        <f aca="false">AN75</f>
        <v>0</v>
      </c>
      <c r="AP75" s="11" t="n">
        <f aca="false">AO75</f>
        <v>0</v>
      </c>
      <c r="AQ75" s="11" t="n">
        <f aca="false">AP75</f>
        <v>0</v>
      </c>
      <c r="AR75" s="5" t="n">
        <f aca="false">SUM(AF75:AQ75)</f>
        <v>0</v>
      </c>
    </row>
    <row r="76" customFormat="false" ht="12.75" hidden="false" customHeight="false" outlineLevel="0" collapsed="false">
      <c r="C76" s="10" t="s">
        <v>107</v>
      </c>
      <c r="D76" s="10" t="n">
        <v>0</v>
      </c>
      <c r="E76" s="11" t="n">
        <f aca="false">D76</f>
        <v>0</v>
      </c>
      <c r="F76" s="11" t="n">
        <f aca="false">E76</f>
        <v>0</v>
      </c>
      <c r="G76" s="11" t="n">
        <f aca="false">F76</f>
        <v>0</v>
      </c>
      <c r="H76" s="11" t="n">
        <f aca="false">G76</f>
        <v>0</v>
      </c>
      <c r="I76" s="11" t="n">
        <f aca="false">H76</f>
        <v>0</v>
      </c>
      <c r="J76" s="11" t="n">
        <f aca="false">I76</f>
        <v>0</v>
      </c>
      <c r="K76" s="11" t="n">
        <f aca="false">J76</f>
        <v>0</v>
      </c>
      <c r="L76" s="11" t="n">
        <f aca="false">K76</f>
        <v>0</v>
      </c>
      <c r="M76" s="11" t="n">
        <f aca="false">L76</f>
        <v>0</v>
      </c>
      <c r="N76" s="11" t="n">
        <f aca="false">M76</f>
        <v>0</v>
      </c>
      <c r="O76" s="11" t="n">
        <f aca="false">N76</f>
        <v>0</v>
      </c>
      <c r="P76" s="5" t="n">
        <f aca="false">SUM(D76:O76)</f>
        <v>0</v>
      </c>
      <c r="R76" s="11" t="n">
        <f aca="false">O76</f>
        <v>0</v>
      </c>
      <c r="S76" s="11" t="n">
        <f aca="false">R76</f>
        <v>0</v>
      </c>
      <c r="T76" s="11" t="n">
        <f aca="false">S76</f>
        <v>0</v>
      </c>
      <c r="U76" s="11" t="n">
        <f aca="false">T76</f>
        <v>0</v>
      </c>
      <c r="V76" s="11" t="n">
        <f aca="false">U76</f>
        <v>0</v>
      </c>
      <c r="W76" s="11" t="n">
        <f aca="false">V76</f>
        <v>0</v>
      </c>
      <c r="X76" s="11" t="n">
        <f aca="false">W76</f>
        <v>0</v>
      </c>
      <c r="Y76" s="11" t="n">
        <f aca="false">X76</f>
        <v>0</v>
      </c>
      <c r="Z76" s="11" t="n">
        <f aca="false">Y76</f>
        <v>0</v>
      </c>
      <c r="AA76" s="11" t="n">
        <f aca="false">Z76</f>
        <v>0</v>
      </c>
      <c r="AB76" s="11" t="n">
        <f aca="false">AA76</f>
        <v>0</v>
      </c>
      <c r="AC76" s="11" t="n">
        <f aca="false">AB76</f>
        <v>0</v>
      </c>
      <c r="AD76" s="5" t="n">
        <f aca="false">SUM(R76:AC76)</f>
        <v>0</v>
      </c>
      <c r="AF76" s="11" t="n">
        <f aca="false">AC76</f>
        <v>0</v>
      </c>
      <c r="AG76" s="11" t="n">
        <f aca="false">AF76</f>
        <v>0</v>
      </c>
      <c r="AH76" s="11" t="n">
        <f aca="false">AG76</f>
        <v>0</v>
      </c>
      <c r="AI76" s="11" t="n">
        <f aca="false">AH76</f>
        <v>0</v>
      </c>
      <c r="AJ76" s="11" t="n">
        <f aca="false">AI76</f>
        <v>0</v>
      </c>
      <c r="AK76" s="11" t="n">
        <f aca="false">AJ76</f>
        <v>0</v>
      </c>
      <c r="AL76" s="11" t="n">
        <f aca="false">AK76</f>
        <v>0</v>
      </c>
      <c r="AM76" s="11" t="n">
        <f aca="false">AL76</f>
        <v>0</v>
      </c>
      <c r="AN76" s="11" t="n">
        <f aca="false">AM76</f>
        <v>0</v>
      </c>
      <c r="AO76" s="11" t="n">
        <f aca="false">AN76</f>
        <v>0</v>
      </c>
      <c r="AP76" s="11" t="n">
        <f aca="false">AO76</f>
        <v>0</v>
      </c>
      <c r="AQ76" s="11" t="n">
        <f aca="false">AP76</f>
        <v>0</v>
      </c>
      <c r="AR76" s="5" t="n">
        <f aca="false">SUM(AF76:AQ76)</f>
        <v>0</v>
      </c>
    </row>
    <row r="77" customFormat="false" ht="12.75" hidden="false" customHeight="false" outlineLevel="0" collapsed="false">
      <c r="C77" s="10" t="s">
        <v>108</v>
      </c>
      <c r="D77" s="10" t="n">
        <v>0</v>
      </c>
      <c r="E77" s="11" t="n">
        <f aca="false">D77</f>
        <v>0</v>
      </c>
      <c r="F77" s="11" t="n">
        <f aca="false">E77</f>
        <v>0</v>
      </c>
      <c r="G77" s="11" t="n">
        <f aca="false">F77</f>
        <v>0</v>
      </c>
      <c r="H77" s="11" t="n">
        <f aca="false">G77</f>
        <v>0</v>
      </c>
      <c r="I77" s="11" t="n">
        <f aca="false">H77</f>
        <v>0</v>
      </c>
      <c r="J77" s="11" t="n">
        <f aca="false">I77</f>
        <v>0</v>
      </c>
      <c r="K77" s="11" t="n">
        <f aca="false">J77</f>
        <v>0</v>
      </c>
      <c r="L77" s="11" t="n">
        <f aca="false">K77</f>
        <v>0</v>
      </c>
      <c r="M77" s="11" t="n">
        <f aca="false">L77</f>
        <v>0</v>
      </c>
      <c r="N77" s="11" t="n">
        <f aca="false">M77</f>
        <v>0</v>
      </c>
      <c r="O77" s="11" t="n">
        <f aca="false">N77</f>
        <v>0</v>
      </c>
      <c r="P77" s="5" t="n">
        <f aca="false">SUM(D77:O77)</f>
        <v>0</v>
      </c>
      <c r="R77" s="11" t="n">
        <f aca="false">O77</f>
        <v>0</v>
      </c>
      <c r="S77" s="11" t="n">
        <f aca="false">R77</f>
        <v>0</v>
      </c>
      <c r="T77" s="11" t="n">
        <f aca="false">S77</f>
        <v>0</v>
      </c>
      <c r="U77" s="11" t="n">
        <f aca="false">T77</f>
        <v>0</v>
      </c>
      <c r="V77" s="11" t="n">
        <f aca="false">U77</f>
        <v>0</v>
      </c>
      <c r="W77" s="11" t="n">
        <f aca="false">V77</f>
        <v>0</v>
      </c>
      <c r="X77" s="11" t="n">
        <f aca="false">W77</f>
        <v>0</v>
      </c>
      <c r="Y77" s="11" t="n">
        <f aca="false">X77</f>
        <v>0</v>
      </c>
      <c r="Z77" s="11" t="n">
        <f aca="false">Y77</f>
        <v>0</v>
      </c>
      <c r="AA77" s="11" t="n">
        <f aca="false">Z77</f>
        <v>0</v>
      </c>
      <c r="AB77" s="11" t="n">
        <f aca="false">AA77</f>
        <v>0</v>
      </c>
      <c r="AC77" s="11" t="n">
        <f aca="false">AB77</f>
        <v>0</v>
      </c>
      <c r="AD77" s="5" t="n">
        <f aca="false">SUM(R77:AC77)</f>
        <v>0</v>
      </c>
      <c r="AF77" s="11" t="n">
        <f aca="false">AC77</f>
        <v>0</v>
      </c>
      <c r="AG77" s="11" t="n">
        <f aca="false">AF77</f>
        <v>0</v>
      </c>
      <c r="AH77" s="11" t="n">
        <f aca="false">AG77</f>
        <v>0</v>
      </c>
      <c r="AI77" s="11" t="n">
        <f aca="false">AH77</f>
        <v>0</v>
      </c>
      <c r="AJ77" s="11" t="n">
        <f aca="false">AI77</f>
        <v>0</v>
      </c>
      <c r="AK77" s="11" t="n">
        <f aca="false">AJ77</f>
        <v>0</v>
      </c>
      <c r="AL77" s="11" t="n">
        <f aca="false">AK77</f>
        <v>0</v>
      </c>
      <c r="AM77" s="11" t="n">
        <f aca="false">AL77</f>
        <v>0</v>
      </c>
      <c r="AN77" s="11" t="n">
        <f aca="false">AM77</f>
        <v>0</v>
      </c>
      <c r="AO77" s="11" t="n">
        <f aca="false">AN77</f>
        <v>0</v>
      </c>
      <c r="AP77" s="11" t="n">
        <f aca="false">AO77</f>
        <v>0</v>
      </c>
      <c r="AQ77" s="11" t="n">
        <f aca="false">AP77</f>
        <v>0</v>
      </c>
      <c r="AR77" s="5" t="n">
        <f aca="false">SUM(AF77:AQ77)</f>
        <v>0</v>
      </c>
    </row>
    <row r="78" customFormat="false" ht="12.75" hidden="false" customHeight="false" outlineLevel="0" collapsed="false">
      <c r="C78" s="10" t="s">
        <v>109</v>
      </c>
      <c r="D78" s="10" t="n">
        <v>0</v>
      </c>
      <c r="E78" s="11" t="n">
        <f aca="false">D78</f>
        <v>0</v>
      </c>
      <c r="F78" s="11" t="n">
        <f aca="false">E78</f>
        <v>0</v>
      </c>
      <c r="G78" s="11" t="n">
        <f aca="false">F78</f>
        <v>0</v>
      </c>
      <c r="H78" s="11" t="n">
        <f aca="false">G78</f>
        <v>0</v>
      </c>
      <c r="I78" s="11" t="n">
        <f aca="false">H78</f>
        <v>0</v>
      </c>
      <c r="J78" s="11" t="n">
        <f aca="false">I78</f>
        <v>0</v>
      </c>
      <c r="K78" s="11" t="n">
        <f aca="false">J78</f>
        <v>0</v>
      </c>
      <c r="L78" s="11" t="n">
        <f aca="false">K78</f>
        <v>0</v>
      </c>
      <c r="M78" s="11" t="n">
        <f aca="false">L78</f>
        <v>0</v>
      </c>
      <c r="N78" s="11" t="n">
        <f aca="false">M78</f>
        <v>0</v>
      </c>
      <c r="O78" s="11" t="n">
        <f aca="false">N78</f>
        <v>0</v>
      </c>
      <c r="P78" s="5" t="n">
        <f aca="false">SUM(D78:O78)</f>
        <v>0</v>
      </c>
      <c r="R78" s="11" t="n">
        <f aca="false">O78</f>
        <v>0</v>
      </c>
      <c r="S78" s="11" t="n">
        <f aca="false">R78</f>
        <v>0</v>
      </c>
      <c r="T78" s="11" t="n">
        <f aca="false">S78</f>
        <v>0</v>
      </c>
      <c r="U78" s="11" t="n">
        <f aca="false">T78</f>
        <v>0</v>
      </c>
      <c r="V78" s="11" t="n">
        <f aca="false">U78</f>
        <v>0</v>
      </c>
      <c r="W78" s="11" t="n">
        <f aca="false">V78</f>
        <v>0</v>
      </c>
      <c r="X78" s="11" t="n">
        <f aca="false">W78</f>
        <v>0</v>
      </c>
      <c r="Y78" s="11" t="n">
        <f aca="false">X78</f>
        <v>0</v>
      </c>
      <c r="Z78" s="11" t="n">
        <f aca="false">Y78</f>
        <v>0</v>
      </c>
      <c r="AA78" s="11" t="n">
        <f aca="false">Z78</f>
        <v>0</v>
      </c>
      <c r="AB78" s="11" t="n">
        <f aca="false">AA78</f>
        <v>0</v>
      </c>
      <c r="AC78" s="11" t="n">
        <f aca="false">AB78</f>
        <v>0</v>
      </c>
      <c r="AD78" s="5" t="n">
        <f aca="false">SUM(R78:AC78)</f>
        <v>0</v>
      </c>
      <c r="AF78" s="11" t="n">
        <f aca="false">AC78</f>
        <v>0</v>
      </c>
      <c r="AG78" s="11" t="n">
        <f aca="false">AF78</f>
        <v>0</v>
      </c>
      <c r="AH78" s="11" t="n">
        <f aca="false">AG78</f>
        <v>0</v>
      </c>
      <c r="AI78" s="11" t="n">
        <f aca="false">AH78</f>
        <v>0</v>
      </c>
      <c r="AJ78" s="11" t="n">
        <f aca="false">AI78</f>
        <v>0</v>
      </c>
      <c r="AK78" s="11" t="n">
        <f aca="false">AJ78</f>
        <v>0</v>
      </c>
      <c r="AL78" s="11" t="n">
        <f aca="false">AK78</f>
        <v>0</v>
      </c>
      <c r="AM78" s="11" t="n">
        <f aca="false">AL78</f>
        <v>0</v>
      </c>
      <c r="AN78" s="11" t="n">
        <f aca="false">AM78</f>
        <v>0</v>
      </c>
      <c r="AO78" s="11" t="n">
        <f aca="false">AN78</f>
        <v>0</v>
      </c>
      <c r="AP78" s="11" t="n">
        <f aca="false">AO78</f>
        <v>0</v>
      </c>
      <c r="AQ78" s="11" t="n">
        <f aca="false">AP78</f>
        <v>0</v>
      </c>
      <c r="AR78" s="5" t="n">
        <f aca="false">SUM(AF78:AQ78)</f>
        <v>0</v>
      </c>
    </row>
    <row r="79" customFormat="false" ht="12.75" hidden="false" customHeight="false" outlineLevel="0" collapsed="false">
      <c r="C79" s="10" t="s">
        <v>110</v>
      </c>
      <c r="D79" s="10" t="n">
        <v>0</v>
      </c>
      <c r="E79" s="11" t="n">
        <f aca="false">D79</f>
        <v>0</v>
      </c>
      <c r="F79" s="11" t="n">
        <f aca="false">E79</f>
        <v>0</v>
      </c>
      <c r="G79" s="11" t="n">
        <f aca="false">F79</f>
        <v>0</v>
      </c>
      <c r="H79" s="11" t="n">
        <f aca="false">G79</f>
        <v>0</v>
      </c>
      <c r="I79" s="11" t="n">
        <f aca="false">H79</f>
        <v>0</v>
      </c>
      <c r="J79" s="11" t="n">
        <f aca="false">I79</f>
        <v>0</v>
      </c>
      <c r="K79" s="11" t="n">
        <f aca="false">J79</f>
        <v>0</v>
      </c>
      <c r="L79" s="11" t="n">
        <f aca="false">K79</f>
        <v>0</v>
      </c>
      <c r="M79" s="11" t="n">
        <f aca="false">L79</f>
        <v>0</v>
      </c>
      <c r="N79" s="11" t="n">
        <f aca="false">M79</f>
        <v>0</v>
      </c>
      <c r="O79" s="11" t="n">
        <f aca="false">N79</f>
        <v>0</v>
      </c>
      <c r="P79" s="5" t="n">
        <f aca="false">SUM(D79:O79)</f>
        <v>0</v>
      </c>
      <c r="R79" s="11" t="n">
        <f aca="false">O79</f>
        <v>0</v>
      </c>
      <c r="S79" s="11" t="n">
        <f aca="false">R79</f>
        <v>0</v>
      </c>
      <c r="T79" s="11" t="n">
        <f aca="false">S79</f>
        <v>0</v>
      </c>
      <c r="U79" s="11" t="n">
        <f aca="false">T79</f>
        <v>0</v>
      </c>
      <c r="V79" s="11" t="n">
        <f aca="false">U79</f>
        <v>0</v>
      </c>
      <c r="W79" s="11" t="n">
        <f aca="false">V79</f>
        <v>0</v>
      </c>
      <c r="X79" s="11" t="n">
        <f aca="false">W79</f>
        <v>0</v>
      </c>
      <c r="Y79" s="11" t="n">
        <f aca="false">X79</f>
        <v>0</v>
      </c>
      <c r="Z79" s="11" t="n">
        <f aca="false">Y79</f>
        <v>0</v>
      </c>
      <c r="AA79" s="11" t="n">
        <f aca="false">Z79</f>
        <v>0</v>
      </c>
      <c r="AB79" s="11" t="n">
        <f aca="false">AA79</f>
        <v>0</v>
      </c>
      <c r="AC79" s="11" t="n">
        <f aca="false">AB79</f>
        <v>0</v>
      </c>
      <c r="AD79" s="5" t="n">
        <f aca="false">SUM(R79:AC79)</f>
        <v>0</v>
      </c>
      <c r="AF79" s="11" t="n">
        <f aca="false">AC79</f>
        <v>0</v>
      </c>
      <c r="AG79" s="11" t="n">
        <f aca="false">AF79</f>
        <v>0</v>
      </c>
      <c r="AH79" s="11" t="n">
        <f aca="false">AG79</f>
        <v>0</v>
      </c>
      <c r="AI79" s="11" t="n">
        <f aca="false">AH79</f>
        <v>0</v>
      </c>
      <c r="AJ79" s="11" t="n">
        <f aca="false">AI79</f>
        <v>0</v>
      </c>
      <c r="AK79" s="11" t="n">
        <f aca="false">AJ79</f>
        <v>0</v>
      </c>
      <c r="AL79" s="11" t="n">
        <f aca="false">AK79</f>
        <v>0</v>
      </c>
      <c r="AM79" s="11" t="n">
        <f aca="false">AL79</f>
        <v>0</v>
      </c>
      <c r="AN79" s="11" t="n">
        <f aca="false">AM79</f>
        <v>0</v>
      </c>
      <c r="AO79" s="11" t="n">
        <f aca="false">AN79</f>
        <v>0</v>
      </c>
      <c r="AP79" s="11" t="n">
        <f aca="false">AO79</f>
        <v>0</v>
      </c>
      <c r="AQ79" s="11" t="n">
        <f aca="false">AP79</f>
        <v>0</v>
      </c>
      <c r="AR79" s="5" t="n">
        <f aca="false">SUM(AF79:AQ79)</f>
        <v>0</v>
      </c>
    </row>
    <row r="80" customFormat="false" ht="12.75" hidden="false" customHeight="false" outlineLevel="0" collapsed="false">
      <c r="C80" s="10" t="s">
        <v>111</v>
      </c>
      <c r="D80" s="10" t="n">
        <v>0</v>
      </c>
      <c r="E80" s="11" t="n">
        <f aca="false">D80</f>
        <v>0</v>
      </c>
      <c r="F80" s="11" t="n">
        <f aca="false">E80</f>
        <v>0</v>
      </c>
      <c r="G80" s="11" t="n">
        <f aca="false">F80</f>
        <v>0</v>
      </c>
      <c r="H80" s="11" t="n">
        <f aca="false">G80</f>
        <v>0</v>
      </c>
      <c r="I80" s="11" t="n">
        <f aca="false">H80</f>
        <v>0</v>
      </c>
      <c r="J80" s="11" t="n">
        <f aca="false">I80</f>
        <v>0</v>
      </c>
      <c r="K80" s="11" t="n">
        <f aca="false">J80</f>
        <v>0</v>
      </c>
      <c r="L80" s="11" t="n">
        <f aca="false">K80</f>
        <v>0</v>
      </c>
      <c r="M80" s="11" t="n">
        <f aca="false">L80</f>
        <v>0</v>
      </c>
      <c r="N80" s="11" t="n">
        <f aca="false">M80</f>
        <v>0</v>
      </c>
      <c r="O80" s="11" t="n">
        <f aca="false">N80</f>
        <v>0</v>
      </c>
      <c r="P80" s="5" t="n">
        <f aca="false">SUM(D80:O80)</f>
        <v>0</v>
      </c>
      <c r="R80" s="11" t="n">
        <f aca="false">O80</f>
        <v>0</v>
      </c>
      <c r="S80" s="11" t="n">
        <f aca="false">R80</f>
        <v>0</v>
      </c>
      <c r="T80" s="11" t="n">
        <f aca="false">S80</f>
        <v>0</v>
      </c>
      <c r="U80" s="11" t="n">
        <f aca="false">T80</f>
        <v>0</v>
      </c>
      <c r="V80" s="11" t="n">
        <f aca="false">U80</f>
        <v>0</v>
      </c>
      <c r="W80" s="11" t="n">
        <f aca="false">V80</f>
        <v>0</v>
      </c>
      <c r="X80" s="11" t="n">
        <f aca="false">W80</f>
        <v>0</v>
      </c>
      <c r="Y80" s="11" t="n">
        <f aca="false">X80</f>
        <v>0</v>
      </c>
      <c r="Z80" s="11" t="n">
        <f aca="false">Y80</f>
        <v>0</v>
      </c>
      <c r="AA80" s="11" t="n">
        <f aca="false">Z80</f>
        <v>0</v>
      </c>
      <c r="AB80" s="11" t="n">
        <f aca="false">AA80</f>
        <v>0</v>
      </c>
      <c r="AC80" s="11" t="n">
        <f aca="false">AB80</f>
        <v>0</v>
      </c>
      <c r="AD80" s="5" t="n">
        <f aca="false">SUM(R80:AC80)</f>
        <v>0</v>
      </c>
      <c r="AF80" s="11" t="n">
        <f aca="false">AC80</f>
        <v>0</v>
      </c>
      <c r="AG80" s="11" t="n">
        <f aca="false">AF80</f>
        <v>0</v>
      </c>
      <c r="AH80" s="11" t="n">
        <f aca="false">AG80</f>
        <v>0</v>
      </c>
      <c r="AI80" s="11" t="n">
        <f aca="false">AH80</f>
        <v>0</v>
      </c>
      <c r="AJ80" s="11" t="n">
        <f aca="false">AI80</f>
        <v>0</v>
      </c>
      <c r="AK80" s="11" t="n">
        <f aca="false">AJ80</f>
        <v>0</v>
      </c>
      <c r="AL80" s="11" t="n">
        <f aca="false">AK80</f>
        <v>0</v>
      </c>
      <c r="AM80" s="11" t="n">
        <f aca="false">AL80</f>
        <v>0</v>
      </c>
      <c r="AN80" s="11" t="n">
        <f aca="false">AM80</f>
        <v>0</v>
      </c>
      <c r="AO80" s="11" t="n">
        <f aca="false">AN80</f>
        <v>0</v>
      </c>
      <c r="AP80" s="11" t="n">
        <f aca="false">AO80</f>
        <v>0</v>
      </c>
      <c r="AQ80" s="11" t="n">
        <f aca="false">AP80</f>
        <v>0</v>
      </c>
      <c r="AR80" s="5" t="n">
        <f aca="false">SUM(AF80:AQ80)</f>
        <v>0</v>
      </c>
    </row>
    <row r="81" customFormat="false" ht="12.75" hidden="false" customHeight="false" outlineLevel="0" collapsed="false">
      <c r="C81" s="10" t="s">
        <v>112</v>
      </c>
      <c r="D81" s="10" t="n">
        <v>0</v>
      </c>
      <c r="E81" s="11" t="n">
        <f aca="false">D81</f>
        <v>0</v>
      </c>
      <c r="F81" s="11" t="n">
        <f aca="false">E81</f>
        <v>0</v>
      </c>
      <c r="G81" s="11" t="n">
        <f aca="false">F81</f>
        <v>0</v>
      </c>
      <c r="H81" s="11" t="n">
        <f aca="false">G81</f>
        <v>0</v>
      </c>
      <c r="I81" s="11" t="n">
        <f aca="false">H81</f>
        <v>0</v>
      </c>
      <c r="J81" s="11" t="n">
        <f aca="false">I81</f>
        <v>0</v>
      </c>
      <c r="K81" s="11" t="n">
        <f aca="false">J81</f>
        <v>0</v>
      </c>
      <c r="L81" s="11" t="n">
        <f aca="false">K81</f>
        <v>0</v>
      </c>
      <c r="M81" s="11" t="n">
        <f aca="false">L81</f>
        <v>0</v>
      </c>
      <c r="N81" s="11" t="n">
        <f aca="false">M81</f>
        <v>0</v>
      </c>
      <c r="O81" s="11" t="n">
        <f aca="false">N81</f>
        <v>0</v>
      </c>
      <c r="P81" s="5" t="n">
        <f aca="false">SUM(D81:O81)</f>
        <v>0</v>
      </c>
      <c r="R81" s="11" t="n">
        <f aca="false">O81</f>
        <v>0</v>
      </c>
      <c r="S81" s="11" t="n">
        <f aca="false">R81</f>
        <v>0</v>
      </c>
      <c r="T81" s="11" t="n">
        <f aca="false">S81</f>
        <v>0</v>
      </c>
      <c r="U81" s="11" t="n">
        <f aca="false">T81</f>
        <v>0</v>
      </c>
      <c r="V81" s="11" t="n">
        <f aca="false">U81</f>
        <v>0</v>
      </c>
      <c r="W81" s="11" t="n">
        <f aca="false">V81</f>
        <v>0</v>
      </c>
      <c r="X81" s="11" t="n">
        <f aca="false">W81</f>
        <v>0</v>
      </c>
      <c r="Y81" s="11" t="n">
        <f aca="false">X81</f>
        <v>0</v>
      </c>
      <c r="Z81" s="11" t="n">
        <f aca="false">Y81</f>
        <v>0</v>
      </c>
      <c r="AA81" s="11" t="n">
        <f aca="false">Z81</f>
        <v>0</v>
      </c>
      <c r="AB81" s="11" t="n">
        <f aca="false">AA81</f>
        <v>0</v>
      </c>
      <c r="AC81" s="11" t="n">
        <f aca="false">AB81</f>
        <v>0</v>
      </c>
      <c r="AD81" s="5" t="n">
        <f aca="false">SUM(R81:AC81)</f>
        <v>0</v>
      </c>
      <c r="AF81" s="11" t="n">
        <f aca="false">AC81</f>
        <v>0</v>
      </c>
      <c r="AG81" s="11" t="n">
        <f aca="false">AF81</f>
        <v>0</v>
      </c>
      <c r="AH81" s="11" t="n">
        <f aca="false">AG81</f>
        <v>0</v>
      </c>
      <c r="AI81" s="11" t="n">
        <f aca="false">AH81</f>
        <v>0</v>
      </c>
      <c r="AJ81" s="11" t="n">
        <f aca="false">AI81</f>
        <v>0</v>
      </c>
      <c r="AK81" s="11" t="n">
        <f aca="false">AJ81</f>
        <v>0</v>
      </c>
      <c r="AL81" s="11" t="n">
        <f aca="false">AK81</f>
        <v>0</v>
      </c>
      <c r="AM81" s="11" t="n">
        <f aca="false">AL81</f>
        <v>0</v>
      </c>
      <c r="AN81" s="11" t="n">
        <f aca="false">AM81</f>
        <v>0</v>
      </c>
      <c r="AO81" s="11" t="n">
        <f aca="false">AN81</f>
        <v>0</v>
      </c>
      <c r="AP81" s="11" t="n">
        <f aca="false">AO81</f>
        <v>0</v>
      </c>
      <c r="AQ81" s="11" t="n">
        <f aca="false">AP81</f>
        <v>0</v>
      </c>
      <c r="AR81" s="5" t="n">
        <f aca="false">SUM(AF81:AQ81)</f>
        <v>0</v>
      </c>
    </row>
    <row r="82" customFormat="false" ht="12.75" hidden="false" customHeight="false" outlineLevel="0" collapsed="false">
      <c r="C82" s="10"/>
      <c r="D82" s="10"/>
      <c r="E82" s="10"/>
      <c r="F82" s="10"/>
      <c r="G82" s="10"/>
      <c r="H82" s="10"/>
      <c r="I82" s="10"/>
      <c r="J82" s="10"/>
      <c r="K82" s="10"/>
      <c r="L82" s="10"/>
      <c r="M82" s="10"/>
      <c r="N82" s="10"/>
      <c r="O82" s="10"/>
      <c r="P82" s="5" t="n">
        <f aca="false">SUM(D82:O82)</f>
        <v>0</v>
      </c>
      <c r="R82" s="10"/>
      <c r="S82" s="10"/>
      <c r="T82" s="10"/>
      <c r="U82" s="10"/>
      <c r="V82" s="10"/>
      <c r="W82" s="10"/>
      <c r="X82" s="10"/>
      <c r="Y82" s="10"/>
      <c r="Z82" s="10"/>
      <c r="AA82" s="10"/>
      <c r="AB82" s="10"/>
      <c r="AC82" s="10"/>
      <c r="AD82" s="5" t="n">
        <f aca="false">SUM(R82:AC82)</f>
        <v>0</v>
      </c>
      <c r="AF82" s="10"/>
      <c r="AG82" s="10"/>
      <c r="AH82" s="10"/>
      <c r="AI82" s="10"/>
      <c r="AJ82" s="10"/>
      <c r="AK82" s="10"/>
      <c r="AL82" s="10"/>
      <c r="AM82" s="10"/>
      <c r="AN82" s="10"/>
      <c r="AO82" s="10"/>
      <c r="AP82" s="10"/>
      <c r="AQ82" s="10"/>
      <c r="AR82" s="5" t="n">
        <f aca="false">SUM(AF82:AQ82)</f>
        <v>0</v>
      </c>
    </row>
    <row r="83" customFormat="false" ht="12.75" hidden="false" customHeight="false" outlineLevel="0" collapsed="false">
      <c r="B83" s="8" t="s">
        <v>113</v>
      </c>
      <c r="D83" s="5" t="n">
        <f aca="false">SUM(D56:D82)</f>
        <v>0</v>
      </c>
      <c r="E83" s="5" t="n">
        <f aca="false">SUM(E56:E82)</f>
        <v>2</v>
      </c>
      <c r="F83" s="5" t="n">
        <f aca="false">SUM(F56:F82)</f>
        <v>2</v>
      </c>
      <c r="G83" s="5" t="n">
        <f aca="false">SUM(G56:G82)</f>
        <v>2</v>
      </c>
      <c r="H83" s="5" t="n">
        <f aca="false">SUM(H56:H82)</f>
        <v>2</v>
      </c>
      <c r="I83" s="5" t="n">
        <f aca="false">SUM(I56:I82)</f>
        <v>2</v>
      </c>
      <c r="J83" s="5" t="n">
        <f aca="false">SUM(J56:J82)</f>
        <v>2</v>
      </c>
      <c r="K83" s="5" t="n">
        <f aca="false">SUM(K56:K82)</f>
        <v>2</v>
      </c>
      <c r="L83" s="5" t="n">
        <f aca="false">SUM(L56:L82)</f>
        <v>2</v>
      </c>
      <c r="M83" s="5" t="n">
        <f aca="false">SUM(M56:M82)</f>
        <v>2</v>
      </c>
      <c r="N83" s="5" t="n">
        <f aca="false">SUM(N56:N82)</f>
        <v>2</v>
      </c>
      <c r="O83" s="5" t="n">
        <f aca="false">SUM(O56:O82)</f>
        <v>2</v>
      </c>
      <c r="P83" s="5" t="n">
        <f aca="false">SUM(D83:O83)</f>
        <v>22</v>
      </c>
      <c r="R83" s="5" t="n">
        <f aca="false">SUM(R56:R82)</f>
        <v>2</v>
      </c>
      <c r="S83" s="5" t="n">
        <f aca="false">SUM(S56:S82)</f>
        <v>2</v>
      </c>
      <c r="T83" s="5" t="n">
        <f aca="false">SUM(T56:T82)</f>
        <v>2</v>
      </c>
      <c r="U83" s="5" t="n">
        <f aca="false">SUM(U56:U82)</f>
        <v>2</v>
      </c>
      <c r="V83" s="5" t="n">
        <f aca="false">SUM(V56:V82)</f>
        <v>2</v>
      </c>
      <c r="W83" s="5" t="n">
        <f aca="false">SUM(W56:W82)</f>
        <v>2</v>
      </c>
      <c r="X83" s="5" t="n">
        <f aca="false">SUM(X56:X82)</f>
        <v>2</v>
      </c>
      <c r="Y83" s="5" t="n">
        <f aca="false">SUM(Y56:Y82)</f>
        <v>2</v>
      </c>
      <c r="Z83" s="5" t="n">
        <f aca="false">SUM(Z56:Z82)</f>
        <v>2</v>
      </c>
      <c r="AA83" s="5" t="n">
        <f aca="false">SUM(AA56:AA82)</f>
        <v>2</v>
      </c>
      <c r="AB83" s="5" t="n">
        <f aca="false">SUM(AB56:AB82)</f>
        <v>2</v>
      </c>
      <c r="AC83" s="5" t="n">
        <f aca="false">SUM(AC56:AC82)</f>
        <v>2</v>
      </c>
      <c r="AD83" s="5" t="n">
        <f aca="false">SUM(R83:AC83)</f>
        <v>24</v>
      </c>
      <c r="AF83" s="5" t="n">
        <f aca="false">SUM(AF56:AF82)</f>
        <v>2</v>
      </c>
      <c r="AG83" s="5" t="n">
        <f aca="false">SUM(AG56:AG82)</f>
        <v>2</v>
      </c>
      <c r="AH83" s="5" t="n">
        <f aca="false">SUM(AH56:AH82)</f>
        <v>2</v>
      </c>
      <c r="AI83" s="5" t="n">
        <f aca="false">SUM(AI56:AI82)</f>
        <v>2</v>
      </c>
      <c r="AJ83" s="5" t="n">
        <f aca="false">SUM(AJ56:AJ82)</f>
        <v>2</v>
      </c>
      <c r="AK83" s="5" t="n">
        <f aca="false">SUM(AK56:AK82)</f>
        <v>2</v>
      </c>
      <c r="AL83" s="5" t="n">
        <f aca="false">SUM(AL56:AL82)</f>
        <v>2</v>
      </c>
      <c r="AM83" s="5" t="n">
        <f aca="false">SUM(AM56:AM82)</f>
        <v>2</v>
      </c>
      <c r="AN83" s="5" t="n">
        <f aca="false">SUM(AN56:AN82)</f>
        <v>2</v>
      </c>
      <c r="AO83" s="5" t="n">
        <f aca="false">SUM(AO56:AO82)</f>
        <v>2</v>
      </c>
      <c r="AP83" s="5" t="n">
        <f aca="false">SUM(AP56:AP82)</f>
        <v>2</v>
      </c>
      <c r="AQ83" s="5" t="n">
        <f aca="false">SUM(AQ56:AQ82)</f>
        <v>2</v>
      </c>
      <c r="AR83" s="5" t="n">
        <f aca="false">SUM(AF83:AQ83)</f>
        <v>24</v>
      </c>
    </row>
    <row r="85" customFormat="false" ht="12.75" hidden="false" customHeight="false" outlineLevel="0" collapsed="false">
      <c r="A85" s="8" t="s">
        <v>114</v>
      </c>
      <c r="D85" s="5" t="n">
        <f aca="false">D15+D38-D53-D83</f>
        <v>0</v>
      </c>
      <c r="E85" s="5" t="n">
        <f aca="false">E15+E38-E53-E83</f>
        <v>-2</v>
      </c>
      <c r="F85" s="5" t="n">
        <f aca="false">F15+F38-F53-F83</f>
        <v>-2</v>
      </c>
      <c r="G85" s="5" t="n">
        <f aca="false">G15+G38-G53-G83</f>
        <v>-2</v>
      </c>
      <c r="H85" s="5" t="n">
        <f aca="false">H15+H38-H53-H83</f>
        <v>-2</v>
      </c>
      <c r="I85" s="5" t="n">
        <f aca="false">I15+I38-I53-I83</f>
        <v>-2</v>
      </c>
      <c r="J85" s="5" t="n">
        <f aca="false">J15+J38-J53-J83</f>
        <v>-2</v>
      </c>
      <c r="K85" s="5" t="n">
        <f aca="false">K15+K38-K53-K83</f>
        <v>-2</v>
      </c>
      <c r="L85" s="5" t="n">
        <f aca="false">L15+L38-L53-L83</f>
        <v>-2</v>
      </c>
      <c r="M85" s="5" t="n">
        <f aca="false">M15+M38-M53-M83</f>
        <v>-2</v>
      </c>
      <c r="N85" s="5" t="n">
        <f aca="false">N15+N38-N53-N83</f>
        <v>-2</v>
      </c>
      <c r="O85" s="5" t="n">
        <f aca="false">O15+O38-O53-O83</f>
        <v>-2</v>
      </c>
      <c r="P85" s="5" t="n">
        <f aca="false">P15+P38-P53-P83</f>
        <v>-22</v>
      </c>
      <c r="R85" s="5" t="n">
        <f aca="false">R15+R38-R53-R83</f>
        <v>-2</v>
      </c>
      <c r="S85" s="5" t="n">
        <f aca="false">S15+S38-S53-S83</f>
        <v>-2</v>
      </c>
      <c r="T85" s="5" t="n">
        <f aca="false">T15+T38-T53-T83</f>
        <v>-2</v>
      </c>
      <c r="U85" s="5" t="n">
        <f aca="false">U15+U38-U53-U83</f>
        <v>-2</v>
      </c>
      <c r="V85" s="5" t="n">
        <f aca="false">V15+V38-V53-V83</f>
        <v>-2</v>
      </c>
      <c r="W85" s="5" t="n">
        <f aca="false">W15+W38-W53-W83</f>
        <v>-2</v>
      </c>
      <c r="X85" s="5" t="n">
        <f aca="false">X15+X38-X53-X83</f>
        <v>-2</v>
      </c>
      <c r="Y85" s="5" t="n">
        <f aca="false">Y15+Y38-Y53-Y83</f>
        <v>-2</v>
      </c>
      <c r="Z85" s="5" t="n">
        <f aca="false">Z15+Z38-Z53-Z83</f>
        <v>-2</v>
      </c>
      <c r="AA85" s="5" t="n">
        <f aca="false">AA15+AA38-AA53-AA83</f>
        <v>-2</v>
      </c>
      <c r="AB85" s="5" t="n">
        <f aca="false">AB15+AB38-AB53-AB83</f>
        <v>-2</v>
      </c>
      <c r="AC85" s="5" t="n">
        <f aca="false">AC15+AC38-AC53-AC83</f>
        <v>-2</v>
      </c>
      <c r="AD85" s="5" t="n">
        <f aca="false">AD15+AD38-AD53-AD83</f>
        <v>-24</v>
      </c>
      <c r="AF85" s="5" t="n">
        <f aca="false">AF15+AF38-AF53-AF83</f>
        <v>-2</v>
      </c>
      <c r="AG85" s="5" t="n">
        <f aca="false">AG15+AG38-AG53-AG83</f>
        <v>-2</v>
      </c>
      <c r="AH85" s="5" t="n">
        <f aca="false">AH15+AH38-AH53-AH83</f>
        <v>-2</v>
      </c>
      <c r="AI85" s="5" t="n">
        <f aca="false">AI15+AI38-AI53-AI83</f>
        <v>-2</v>
      </c>
      <c r="AJ85" s="5" t="n">
        <f aca="false">AJ15+AJ38-AJ53-AJ83</f>
        <v>-2</v>
      </c>
      <c r="AK85" s="5" t="n">
        <f aca="false">AK15+AK38-AK53-AK83</f>
        <v>-2</v>
      </c>
      <c r="AL85" s="5" t="n">
        <f aca="false">AL15+AL38-AL53-AL83</f>
        <v>-2</v>
      </c>
      <c r="AM85" s="5" t="n">
        <f aca="false">AM15+AM38-AM53-AM83</f>
        <v>-2</v>
      </c>
      <c r="AN85" s="5" t="n">
        <f aca="false">AN15+AN38-AN53-AN83</f>
        <v>-2</v>
      </c>
      <c r="AO85" s="5" t="n">
        <f aca="false">AO15+AO38-AO53-AO83</f>
        <v>-2</v>
      </c>
      <c r="AP85" s="5" t="n">
        <f aca="false">AP15+AP38-AP53-AP83</f>
        <v>-2</v>
      </c>
      <c r="AQ85" s="5" t="n">
        <f aca="false">AQ15+AQ38-AQ53-AQ83</f>
        <v>-2</v>
      </c>
      <c r="AR85" s="5" t="n">
        <f aca="false">AR15+AR38-AR53-AR83</f>
        <v>-24</v>
      </c>
    </row>
    <row r="87" customFormat="false" ht="12.75" hidden="false" customHeight="false" outlineLevel="0" collapsed="false">
      <c r="A87" s="8" t="s">
        <v>115</v>
      </c>
      <c r="D87" s="5" t="n">
        <f aca="false">D85</f>
        <v>0</v>
      </c>
      <c r="E87" s="5" t="n">
        <f aca="false">D87+E85</f>
        <v>-2</v>
      </c>
      <c r="F87" s="5" t="n">
        <f aca="false">E87+F85</f>
        <v>-4</v>
      </c>
      <c r="G87" s="5" t="n">
        <f aca="false">F87+G85</f>
        <v>-6</v>
      </c>
      <c r="H87" s="5" t="n">
        <f aca="false">G87+H85</f>
        <v>-8</v>
      </c>
      <c r="I87" s="5" t="n">
        <f aca="false">H87+I85</f>
        <v>-10</v>
      </c>
      <c r="J87" s="5" t="n">
        <f aca="false">I87+J85</f>
        <v>-12</v>
      </c>
      <c r="K87" s="5" t="n">
        <f aca="false">J87+K85</f>
        <v>-14</v>
      </c>
      <c r="L87" s="5" t="n">
        <f aca="false">K87+L85</f>
        <v>-16</v>
      </c>
      <c r="M87" s="5" t="n">
        <f aca="false">L87+M85</f>
        <v>-18</v>
      </c>
      <c r="N87" s="5" t="n">
        <f aca="false">M87+N85</f>
        <v>-20</v>
      </c>
      <c r="O87" s="5" t="n">
        <f aca="false">N87+O85</f>
        <v>-22</v>
      </c>
      <c r="P87" s="5" t="n">
        <f aca="false">O87</f>
        <v>-22</v>
      </c>
      <c r="R87" s="5" t="n">
        <f aca="false">P87+R85</f>
        <v>-24</v>
      </c>
      <c r="S87" s="5" t="n">
        <f aca="false">R87+S85</f>
        <v>-26</v>
      </c>
      <c r="T87" s="5" t="n">
        <f aca="false">S87+T85</f>
        <v>-28</v>
      </c>
      <c r="U87" s="5" t="n">
        <f aca="false">T87+U85</f>
        <v>-30</v>
      </c>
      <c r="V87" s="5" t="n">
        <f aca="false">U87+V85</f>
        <v>-32</v>
      </c>
      <c r="W87" s="5" t="n">
        <f aca="false">V87+W85</f>
        <v>-34</v>
      </c>
      <c r="X87" s="5" t="n">
        <f aca="false">W87+X85</f>
        <v>-36</v>
      </c>
      <c r="Y87" s="5" t="n">
        <f aca="false">X87+Y85</f>
        <v>-38</v>
      </c>
      <c r="Z87" s="5" t="n">
        <f aca="false">Y87+Z85</f>
        <v>-40</v>
      </c>
      <c r="AA87" s="5" t="n">
        <f aca="false">Z87+AA85</f>
        <v>-42</v>
      </c>
      <c r="AB87" s="5" t="n">
        <f aca="false">AA87+AB85</f>
        <v>-44</v>
      </c>
      <c r="AC87" s="5" t="n">
        <f aca="false">AB87+AC85</f>
        <v>-46</v>
      </c>
      <c r="AD87" s="5" t="n">
        <f aca="false">AC87</f>
        <v>-46</v>
      </c>
      <c r="AF87" s="5" t="n">
        <f aca="false">AD87+AF85</f>
        <v>-48</v>
      </c>
      <c r="AG87" s="5" t="n">
        <f aca="false">AF87+AG85</f>
        <v>-50</v>
      </c>
      <c r="AH87" s="5" t="n">
        <f aca="false">AG87+AH85</f>
        <v>-52</v>
      </c>
      <c r="AI87" s="5" t="n">
        <f aca="false">AH87+AI85</f>
        <v>-54</v>
      </c>
      <c r="AJ87" s="5" t="n">
        <f aca="false">AI87+AJ85</f>
        <v>-56</v>
      </c>
      <c r="AK87" s="5" t="n">
        <f aca="false">AJ87+AK85</f>
        <v>-58</v>
      </c>
      <c r="AL87" s="5" t="n">
        <f aca="false">AK87+AL85</f>
        <v>-60</v>
      </c>
      <c r="AM87" s="5" t="n">
        <f aca="false">AL87+AM85</f>
        <v>-62</v>
      </c>
      <c r="AN87" s="5" t="n">
        <f aca="false">AM87+AN85</f>
        <v>-64</v>
      </c>
      <c r="AO87" s="5" t="n">
        <f aca="false">AN87+AO85</f>
        <v>-66</v>
      </c>
      <c r="AP87" s="5" t="n">
        <f aca="false">AO87+AP85</f>
        <v>-68</v>
      </c>
      <c r="AQ87" s="5" t="n">
        <f aca="false">AP87+AQ85</f>
        <v>-70</v>
      </c>
      <c r="AR87" s="5" t="n">
        <f aca="false">AQ87</f>
        <v>-70</v>
      </c>
    </row>
    <row r="89" customFormat="false" ht="12.75" hidden="false" customHeight="false" outlineLevel="0" collapsed="false">
      <c r="A89" s="8" t="s">
        <v>116</v>
      </c>
      <c r="D89" s="10"/>
      <c r="E89" s="10"/>
      <c r="F89" s="10"/>
      <c r="G89" s="10"/>
      <c r="H89" s="10"/>
      <c r="I89" s="10"/>
      <c r="J89" s="10"/>
      <c r="K89" s="10"/>
      <c r="L89" s="10"/>
      <c r="M89" s="10"/>
      <c r="N89" s="10"/>
      <c r="O89" s="10"/>
      <c r="P89" s="5" t="n">
        <f aca="false">SUM(D89:O89)</f>
        <v>0</v>
      </c>
      <c r="R89" s="10" t="n">
        <v>0</v>
      </c>
      <c r="S89" s="10"/>
      <c r="T89" s="10"/>
      <c r="U89" s="10"/>
      <c r="V89" s="10"/>
      <c r="W89" s="10"/>
      <c r="X89" s="10"/>
      <c r="Y89" s="10"/>
      <c r="Z89" s="10"/>
      <c r="AA89" s="10"/>
      <c r="AB89" s="10"/>
      <c r="AC89" s="10"/>
      <c r="AD89" s="5" t="n">
        <f aca="false">SUM(R89:AC89)</f>
        <v>0</v>
      </c>
      <c r="AF89" s="10"/>
      <c r="AG89" s="10"/>
      <c r="AH89" s="10"/>
      <c r="AI89" s="10"/>
      <c r="AJ89" s="10"/>
      <c r="AK89" s="10"/>
      <c r="AL89" s="10"/>
      <c r="AM89" s="10"/>
      <c r="AN89" s="10"/>
      <c r="AO89" s="10"/>
      <c r="AP89" s="10"/>
      <c r="AQ89" s="10"/>
      <c r="AR89" s="5" t="n">
        <f aca="false">SUM(AF89:AQ89)</f>
        <v>0</v>
      </c>
    </row>
    <row r="91" customFormat="false" ht="12.75" hidden="false" customHeight="false" outlineLevel="0" collapsed="false">
      <c r="A91" s="8" t="s">
        <v>117</v>
      </c>
      <c r="D91" s="5" t="n">
        <f aca="false">D87-D89</f>
        <v>0</v>
      </c>
      <c r="E91" s="5" t="n">
        <f aca="false">D91+E85-E89</f>
        <v>-2</v>
      </c>
      <c r="F91" s="5" t="n">
        <f aca="false">E91+F85-F89</f>
        <v>-4</v>
      </c>
      <c r="G91" s="5" t="n">
        <f aca="false">F91+G85-G89</f>
        <v>-6</v>
      </c>
      <c r="H91" s="5" t="n">
        <f aca="false">G91+H85-H89</f>
        <v>-8</v>
      </c>
      <c r="I91" s="5" t="n">
        <f aca="false">H91+I85-I89</f>
        <v>-10</v>
      </c>
      <c r="J91" s="5" t="n">
        <f aca="false">I91+J85-J89</f>
        <v>-12</v>
      </c>
      <c r="K91" s="5" t="n">
        <f aca="false">J91+K85-K89</f>
        <v>-14</v>
      </c>
      <c r="L91" s="5" t="n">
        <f aca="false">K91+L85-L89</f>
        <v>-16</v>
      </c>
      <c r="M91" s="5" t="n">
        <f aca="false">L91+M85-M89</f>
        <v>-18</v>
      </c>
      <c r="N91" s="5" t="n">
        <f aca="false">M91+N85-N89</f>
        <v>-20</v>
      </c>
      <c r="O91" s="5" t="n">
        <f aca="false">N91+O85-O89</f>
        <v>-22</v>
      </c>
      <c r="P91" s="5" t="n">
        <f aca="false">P87-P89</f>
        <v>-22</v>
      </c>
      <c r="R91" s="5" t="n">
        <f aca="false">P91+R85-R89</f>
        <v>-24</v>
      </c>
      <c r="S91" s="5" t="n">
        <f aca="false">R91+S85-S89</f>
        <v>-26</v>
      </c>
      <c r="T91" s="5" t="n">
        <f aca="false">S91+T85-T89</f>
        <v>-28</v>
      </c>
      <c r="U91" s="5" t="n">
        <f aca="false">T91+U85-U89</f>
        <v>-30</v>
      </c>
      <c r="V91" s="5" t="n">
        <f aca="false">U91+V85-V89</f>
        <v>-32</v>
      </c>
      <c r="W91" s="5" t="n">
        <f aca="false">V91+W85-W89</f>
        <v>-34</v>
      </c>
      <c r="X91" s="5" t="n">
        <f aca="false">W91+X85-X89</f>
        <v>-36</v>
      </c>
      <c r="Y91" s="5" t="n">
        <f aca="false">X91+Y85-Y89</f>
        <v>-38</v>
      </c>
      <c r="Z91" s="5" t="n">
        <f aca="false">Y91+Z85-Z89</f>
        <v>-40</v>
      </c>
      <c r="AA91" s="5" t="n">
        <f aca="false">Z91+AA85-AA89</f>
        <v>-42</v>
      </c>
      <c r="AB91" s="5" t="n">
        <f aca="false">AA91+AB85-AB89</f>
        <v>-44</v>
      </c>
      <c r="AC91" s="5" t="n">
        <f aca="false">AB91+AC85-AC89</f>
        <v>-46</v>
      </c>
      <c r="AD91" s="5" t="n">
        <f aca="false">P91+AD85-AD89</f>
        <v>-46</v>
      </c>
      <c r="AF91" s="5" t="n">
        <f aca="false">AD91+AF85-AF89</f>
        <v>-48</v>
      </c>
      <c r="AG91" s="5" t="n">
        <f aca="false">AF91+AG85-AG89</f>
        <v>-50</v>
      </c>
      <c r="AH91" s="5" t="n">
        <f aca="false">AG91+AH85-AH89</f>
        <v>-52</v>
      </c>
      <c r="AI91" s="5" t="n">
        <f aca="false">AH91+AI85-AI89</f>
        <v>-54</v>
      </c>
      <c r="AJ91" s="5" t="n">
        <f aca="false">AI91+AJ85-AJ89</f>
        <v>-56</v>
      </c>
      <c r="AK91" s="5" t="n">
        <f aca="false">AJ91+AK85-AK89</f>
        <v>-58</v>
      </c>
      <c r="AL91" s="5" t="n">
        <f aca="false">AK91+AL85-AL89</f>
        <v>-60</v>
      </c>
      <c r="AM91" s="5" t="n">
        <f aca="false">AL91+AM85-AM89</f>
        <v>-62</v>
      </c>
      <c r="AN91" s="5" t="n">
        <f aca="false">AM91+AN85-AN89</f>
        <v>-64</v>
      </c>
      <c r="AO91" s="5" t="n">
        <f aca="false">AN91+AO85-AO89</f>
        <v>-66</v>
      </c>
      <c r="AP91" s="5" t="n">
        <f aca="false">AO91+AP85-AP89</f>
        <v>-68</v>
      </c>
      <c r="AQ91" s="5" t="n">
        <f aca="false">AP91+AQ85-AQ89</f>
        <v>-70</v>
      </c>
      <c r="AR91" s="5" t="n">
        <f aca="false">AD91+AR85-AR89</f>
        <v>-70</v>
      </c>
    </row>
  </sheetData>
  <sheetProtection sheet="true" objects="true" scenarios="true"/>
  <dataValidations count="3">
    <dataValidation allowBlank="true" errorStyle="stop" operator="between" prompt="Unless you change it, this cell takes the value of the previous month." showDropDown="false" showErrorMessage="true" showInputMessage="true" sqref="E18:O36 R18:AC36 AF18:AQ36 E57:O81 R57:AC81 AF57:AQ81" type="none">
      <formula1>0</formula1>
      <formula2>0</formula2>
    </dataValidation>
    <dataValidation allowBlank="true" errorStyle="stop" operator="between" prompt="Replace with the name of your Telecentre" promptTitle="Telecentre Name" showDropDown="false" showErrorMessage="true" showInputMessage="true" sqref="C2" type="none">
      <formula1>0</formula1>
      <formula2>0</formula2>
    </dataValidation>
    <dataValidation allowBlank="true" errorStyle="stop" operator="between" prompt="To insert a new line above the current one, press &lt;Ctrl&gt;N. (Don't do this at the top of a group!)" promptTitle="To Insert a New Line:" showDropDown="false" showErrorMessage="true" showInputMessage="true" sqref="C10:C14 C19:C37 C43:C52 C57:C82" type="none">
      <formula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AR20"/>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pane xSplit="2" ySplit="5" topLeftCell="D7" activePane="bottomRight" state="frozen"/>
      <selection pane="topLeft" activeCell="B2" activeCellId="0" sqref="B2"/>
      <selection pane="topRight" activeCell="D2" activeCellId="0" sqref="D2"/>
      <selection pane="bottomLeft" activeCell="B7" activeCellId="0" sqref="B7"/>
      <selection pane="bottomRight" activeCell="D7" activeCellId="0" sqref="D7"/>
    </sheetView>
  </sheetViews>
  <sheetFormatPr defaultColWidth="11.70703125" defaultRowHeight="12.75" zeroHeight="false" outlineLevelRow="0" outlineLevelCol="0"/>
  <cols>
    <col collapsed="false" customWidth="true" hidden="false" outlineLevel="0" max="1" min="1" style="12" width="5.13"/>
    <col collapsed="false" customWidth="true" hidden="false" outlineLevel="0" max="2" min="2" style="12" width="4.98"/>
    <col collapsed="false" customWidth="true" hidden="false" outlineLevel="0" max="3" min="3" style="12" width="20.54"/>
    <col collapsed="false" customWidth="false" hidden="false" outlineLevel="0" max="16" min="4" style="12" width="11.69"/>
    <col collapsed="false" customWidth="true" hidden="false" outlineLevel="0" max="17" min="17" style="12" width="2.28"/>
    <col collapsed="false" customWidth="false" hidden="false" outlineLevel="0" max="30" min="18" style="12" width="11.69"/>
    <col collapsed="false" customWidth="true" hidden="false" outlineLevel="0" max="31" min="31" style="12" width="2.7"/>
    <col collapsed="false" customWidth="false" hidden="false" outlineLevel="0" max="257" min="32" style="12" width="11.69"/>
  </cols>
  <sheetData>
    <row r="2" customFormat="false" ht="12.75" hidden="false" customHeight="false" outlineLevel="0" collapsed="false">
      <c r="C2" s="13" t="s">
        <v>118</v>
      </c>
    </row>
    <row r="4" customFormat="false" ht="12.75" hidden="false" customHeight="false" outlineLevel="0" collapsed="false">
      <c r="I4" s="13" t="s">
        <v>3</v>
      </c>
      <c r="U4" s="13" t="s">
        <v>4</v>
      </c>
      <c r="AK4" s="13" t="s">
        <v>5</v>
      </c>
    </row>
    <row r="5" s="14" customFormat="true" ht="12.75" hidden="false" customHeight="false" outlineLevel="0" collapsed="false">
      <c r="D5" s="14" t="s">
        <v>6</v>
      </c>
      <c r="E5" s="14" t="s">
        <v>7</v>
      </c>
      <c r="F5" s="14" t="s">
        <v>8</v>
      </c>
      <c r="G5" s="14" t="s">
        <v>9</v>
      </c>
      <c r="H5" s="14" t="s">
        <v>10</v>
      </c>
      <c r="I5" s="14" t="s">
        <v>11</v>
      </c>
      <c r="J5" s="14" t="s">
        <v>12</v>
      </c>
      <c r="K5" s="14" t="s">
        <v>13</v>
      </c>
      <c r="L5" s="14" t="s">
        <v>14</v>
      </c>
      <c r="M5" s="14" t="s">
        <v>15</v>
      </c>
      <c r="N5" s="14" t="s">
        <v>16</v>
      </c>
      <c r="O5" s="14" t="s">
        <v>17</v>
      </c>
      <c r="P5" s="14" t="s">
        <v>18</v>
      </c>
      <c r="R5" s="14" t="s">
        <v>19</v>
      </c>
      <c r="S5" s="14" t="s">
        <v>20</v>
      </c>
      <c r="T5" s="14" t="s">
        <v>21</v>
      </c>
      <c r="U5" s="14" t="s">
        <v>22</v>
      </c>
      <c r="V5" s="14" t="s">
        <v>23</v>
      </c>
      <c r="W5" s="14" t="s">
        <v>24</v>
      </c>
      <c r="X5" s="14" t="s">
        <v>25</v>
      </c>
      <c r="Y5" s="14" t="s">
        <v>26</v>
      </c>
      <c r="Z5" s="14" t="s">
        <v>27</v>
      </c>
      <c r="AA5" s="14" t="s">
        <v>28</v>
      </c>
      <c r="AB5" s="14" t="s">
        <v>29</v>
      </c>
      <c r="AC5" s="14" t="s">
        <v>30</v>
      </c>
      <c r="AD5" s="14" t="s">
        <v>31</v>
      </c>
      <c r="AF5" s="14" t="s">
        <v>32</v>
      </c>
      <c r="AG5" s="14" t="s">
        <v>33</v>
      </c>
      <c r="AH5" s="14" t="s">
        <v>34</v>
      </c>
      <c r="AI5" s="14" t="s">
        <v>35</v>
      </c>
      <c r="AJ5" s="14" t="s">
        <v>36</v>
      </c>
      <c r="AK5" s="14" t="s">
        <v>37</v>
      </c>
      <c r="AL5" s="14" t="s">
        <v>38</v>
      </c>
      <c r="AM5" s="14" t="s">
        <v>39</v>
      </c>
      <c r="AN5" s="14" t="s">
        <v>40</v>
      </c>
      <c r="AO5" s="14" t="s">
        <v>41</v>
      </c>
      <c r="AP5" s="14" t="s">
        <v>42</v>
      </c>
      <c r="AQ5" s="14" t="s">
        <v>43</v>
      </c>
      <c r="AR5" s="14" t="s">
        <v>44</v>
      </c>
    </row>
    <row r="6" customFormat="false" ht="12.75" hidden="false" customHeight="false" outlineLevel="0" collapsed="false">
      <c r="B6" s="13" t="s">
        <v>119</v>
      </c>
    </row>
    <row r="7" customFormat="false" ht="12.75" hidden="false" customHeight="false" outlineLevel="0" collapsed="false">
      <c r="C7" s="12" t="s">
        <v>120</v>
      </c>
      <c r="D7" s="15" t="n">
        <v>0</v>
      </c>
      <c r="E7" s="15" t="n">
        <f aca="false">D7</f>
        <v>0</v>
      </c>
      <c r="F7" s="15" t="n">
        <f aca="false">E7</f>
        <v>0</v>
      </c>
      <c r="G7" s="15" t="n">
        <f aca="false">F7</f>
        <v>0</v>
      </c>
      <c r="H7" s="15" t="n">
        <f aca="false">G7</f>
        <v>0</v>
      </c>
      <c r="I7" s="15" t="n">
        <f aca="false">H7</f>
        <v>0</v>
      </c>
      <c r="J7" s="15" t="n">
        <f aca="false">I7</f>
        <v>0</v>
      </c>
      <c r="K7" s="15" t="n">
        <f aca="false">J7</f>
        <v>0</v>
      </c>
      <c r="L7" s="15" t="n">
        <f aca="false">K7</f>
        <v>0</v>
      </c>
      <c r="M7" s="15" t="n">
        <f aca="false">L7</f>
        <v>0</v>
      </c>
      <c r="N7" s="15" t="n">
        <f aca="false">M7</f>
        <v>0</v>
      </c>
      <c r="O7" s="15" t="n">
        <f aca="false">N7</f>
        <v>0</v>
      </c>
      <c r="P7" s="12" t="n">
        <f aca="false">SUM(D7:O7)</f>
        <v>0</v>
      </c>
      <c r="R7" s="15" t="n">
        <f aca="false">O7</f>
        <v>0</v>
      </c>
      <c r="S7" s="15" t="n">
        <f aca="false">R7</f>
        <v>0</v>
      </c>
      <c r="T7" s="15" t="n">
        <f aca="false">S7</f>
        <v>0</v>
      </c>
      <c r="U7" s="15" t="n">
        <f aca="false">T7</f>
        <v>0</v>
      </c>
      <c r="V7" s="15" t="n">
        <f aca="false">U7</f>
        <v>0</v>
      </c>
      <c r="W7" s="15" t="n">
        <f aca="false">V7</f>
        <v>0</v>
      </c>
      <c r="X7" s="15" t="n">
        <f aca="false">W7</f>
        <v>0</v>
      </c>
      <c r="Y7" s="15" t="n">
        <f aca="false">X7</f>
        <v>0</v>
      </c>
      <c r="Z7" s="15" t="n">
        <f aca="false">Y7</f>
        <v>0</v>
      </c>
      <c r="AA7" s="15" t="n">
        <f aca="false">Z7</f>
        <v>0</v>
      </c>
      <c r="AB7" s="15" t="n">
        <f aca="false">AA7</f>
        <v>0</v>
      </c>
      <c r="AC7" s="15" t="n">
        <f aca="false">AB7</f>
        <v>0</v>
      </c>
      <c r="AD7" s="12" t="n">
        <f aca="false">SUM(R7:AC7)</f>
        <v>0</v>
      </c>
      <c r="AF7" s="15" t="n">
        <f aca="false">AC7</f>
        <v>0</v>
      </c>
      <c r="AG7" s="15" t="n">
        <f aca="false">AF7</f>
        <v>0</v>
      </c>
      <c r="AH7" s="15" t="n">
        <f aca="false">AG7</f>
        <v>0</v>
      </c>
      <c r="AI7" s="15" t="n">
        <f aca="false">AH7</f>
        <v>0</v>
      </c>
      <c r="AJ7" s="15" t="n">
        <f aca="false">AI7</f>
        <v>0</v>
      </c>
      <c r="AK7" s="15" t="n">
        <f aca="false">AJ7</f>
        <v>0</v>
      </c>
      <c r="AL7" s="15" t="n">
        <f aca="false">AK7</f>
        <v>0</v>
      </c>
      <c r="AM7" s="15" t="n">
        <f aca="false">AL7</f>
        <v>0</v>
      </c>
      <c r="AN7" s="15" t="n">
        <f aca="false">AM7</f>
        <v>0</v>
      </c>
      <c r="AO7" s="15" t="n">
        <f aca="false">AN7</f>
        <v>0</v>
      </c>
      <c r="AP7" s="15" t="n">
        <f aca="false">AO7</f>
        <v>0</v>
      </c>
      <c r="AQ7" s="15" t="n">
        <f aca="false">AP7</f>
        <v>0</v>
      </c>
      <c r="AR7" s="12" t="n">
        <f aca="false">SUM(AF7:AQ7)</f>
        <v>0</v>
      </c>
    </row>
    <row r="8" customFormat="false" ht="12.75" hidden="false" customHeight="false" outlineLevel="0" collapsed="false">
      <c r="C8" s="16" t="s">
        <v>121</v>
      </c>
      <c r="D8" s="15" t="n">
        <v>0</v>
      </c>
      <c r="E8" s="15" t="n">
        <f aca="false">D8</f>
        <v>0</v>
      </c>
      <c r="F8" s="15" t="n">
        <f aca="false">E8</f>
        <v>0</v>
      </c>
      <c r="G8" s="15" t="n">
        <f aca="false">F8</f>
        <v>0</v>
      </c>
      <c r="H8" s="15" t="n">
        <f aca="false">G8</f>
        <v>0</v>
      </c>
      <c r="I8" s="15" t="n">
        <f aca="false">H8</f>
        <v>0</v>
      </c>
      <c r="J8" s="15" t="n">
        <f aca="false">I8</f>
        <v>0</v>
      </c>
      <c r="K8" s="15" t="n">
        <f aca="false">J8</f>
        <v>0</v>
      </c>
      <c r="L8" s="15" t="n">
        <f aca="false">K8</f>
        <v>0</v>
      </c>
      <c r="M8" s="15" t="n">
        <f aca="false">L8</f>
        <v>0</v>
      </c>
      <c r="N8" s="15" t="n">
        <f aca="false">M8</f>
        <v>0</v>
      </c>
      <c r="O8" s="15" t="n">
        <f aca="false">N8</f>
        <v>0</v>
      </c>
      <c r="P8" s="12" t="n">
        <f aca="false">SUM(D8:O8)</f>
        <v>0</v>
      </c>
      <c r="R8" s="15" t="n">
        <f aca="false">O8</f>
        <v>0</v>
      </c>
      <c r="S8" s="15" t="n">
        <f aca="false">R8</f>
        <v>0</v>
      </c>
      <c r="T8" s="15" t="n">
        <f aca="false">S8</f>
        <v>0</v>
      </c>
      <c r="U8" s="15" t="n">
        <f aca="false">T8</f>
        <v>0</v>
      </c>
      <c r="V8" s="15" t="n">
        <f aca="false">U8</f>
        <v>0</v>
      </c>
      <c r="W8" s="15" t="n">
        <f aca="false">V8</f>
        <v>0</v>
      </c>
      <c r="X8" s="15" t="n">
        <f aca="false">W8</f>
        <v>0</v>
      </c>
      <c r="Y8" s="15" t="n">
        <f aca="false">X8</f>
        <v>0</v>
      </c>
      <c r="Z8" s="15" t="n">
        <f aca="false">Y8</f>
        <v>0</v>
      </c>
      <c r="AA8" s="15" t="n">
        <f aca="false">Z8</f>
        <v>0</v>
      </c>
      <c r="AB8" s="15" t="n">
        <f aca="false">AA8</f>
        <v>0</v>
      </c>
      <c r="AC8" s="15" t="n">
        <f aca="false">AB8</f>
        <v>0</v>
      </c>
      <c r="AD8" s="12" t="n">
        <f aca="false">SUM(R8:AC8)</f>
        <v>0</v>
      </c>
      <c r="AF8" s="15" t="n">
        <f aca="false">AC8</f>
        <v>0</v>
      </c>
      <c r="AG8" s="15" t="n">
        <f aca="false">AF8</f>
        <v>0</v>
      </c>
      <c r="AH8" s="15" t="n">
        <f aca="false">AG8</f>
        <v>0</v>
      </c>
      <c r="AI8" s="15" t="n">
        <f aca="false">AH8</f>
        <v>0</v>
      </c>
      <c r="AJ8" s="15" t="n">
        <f aca="false">AI8</f>
        <v>0</v>
      </c>
      <c r="AK8" s="15" t="n">
        <f aca="false">AJ8</f>
        <v>0</v>
      </c>
      <c r="AL8" s="15" t="n">
        <f aca="false">AK8</f>
        <v>0</v>
      </c>
      <c r="AM8" s="15" t="n">
        <f aca="false">AL8</f>
        <v>0</v>
      </c>
      <c r="AN8" s="15" t="n">
        <f aca="false">AM8</f>
        <v>0</v>
      </c>
      <c r="AO8" s="15" t="n">
        <f aca="false">AN8</f>
        <v>0</v>
      </c>
      <c r="AP8" s="15" t="n">
        <f aca="false">AO8</f>
        <v>0</v>
      </c>
      <c r="AQ8" s="15" t="n">
        <f aca="false">AP8</f>
        <v>0</v>
      </c>
      <c r="AR8" s="12" t="n">
        <f aca="false">SUM(AF8:AQ8)</f>
        <v>0</v>
      </c>
    </row>
    <row r="9" customFormat="false" ht="12.75" hidden="false" customHeight="false" outlineLevel="0" collapsed="false">
      <c r="C9" s="16" t="s">
        <v>122</v>
      </c>
      <c r="D9" s="15" t="n">
        <v>0</v>
      </c>
      <c r="E9" s="15" t="n">
        <f aca="false">D9</f>
        <v>0</v>
      </c>
      <c r="F9" s="15" t="n">
        <f aca="false">E9</f>
        <v>0</v>
      </c>
      <c r="G9" s="15" t="n">
        <f aca="false">F9</f>
        <v>0</v>
      </c>
      <c r="H9" s="15" t="n">
        <f aca="false">G9</f>
        <v>0</v>
      </c>
      <c r="I9" s="15" t="n">
        <f aca="false">H9</f>
        <v>0</v>
      </c>
      <c r="J9" s="15" t="n">
        <f aca="false">I9</f>
        <v>0</v>
      </c>
      <c r="K9" s="15" t="n">
        <f aca="false">J9</f>
        <v>0</v>
      </c>
      <c r="L9" s="15" t="n">
        <f aca="false">K9</f>
        <v>0</v>
      </c>
      <c r="M9" s="15" t="n">
        <f aca="false">L9</f>
        <v>0</v>
      </c>
      <c r="N9" s="15" t="n">
        <f aca="false">M9</f>
        <v>0</v>
      </c>
      <c r="O9" s="15" t="n">
        <f aca="false">N9</f>
        <v>0</v>
      </c>
      <c r="P9" s="12" t="n">
        <f aca="false">SUM(D9:O9)</f>
        <v>0</v>
      </c>
      <c r="R9" s="15" t="n">
        <f aca="false">O9</f>
        <v>0</v>
      </c>
      <c r="S9" s="15" t="n">
        <f aca="false">R9</f>
        <v>0</v>
      </c>
      <c r="T9" s="15" t="n">
        <f aca="false">S9</f>
        <v>0</v>
      </c>
      <c r="U9" s="15" t="n">
        <f aca="false">T9</f>
        <v>0</v>
      </c>
      <c r="V9" s="15" t="n">
        <f aca="false">U9</f>
        <v>0</v>
      </c>
      <c r="W9" s="15" t="n">
        <f aca="false">V9</f>
        <v>0</v>
      </c>
      <c r="X9" s="15" t="n">
        <f aca="false">W9</f>
        <v>0</v>
      </c>
      <c r="Y9" s="15" t="n">
        <f aca="false">X9</f>
        <v>0</v>
      </c>
      <c r="Z9" s="15" t="n">
        <f aca="false">Y9</f>
        <v>0</v>
      </c>
      <c r="AA9" s="15" t="n">
        <f aca="false">Z9</f>
        <v>0</v>
      </c>
      <c r="AB9" s="15" t="n">
        <f aca="false">AA9</f>
        <v>0</v>
      </c>
      <c r="AC9" s="15" t="n">
        <f aca="false">AB9</f>
        <v>0</v>
      </c>
      <c r="AD9" s="12" t="n">
        <f aca="false">SUM(R9:AC9)</f>
        <v>0</v>
      </c>
      <c r="AF9" s="15" t="n">
        <f aca="false">AC9</f>
        <v>0</v>
      </c>
      <c r="AG9" s="15" t="n">
        <f aca="false">AF9</f>
        <v>0</v>
      </c>
      <c r="AH9" s="15" t="n">
        <f aca="false">AG9</f>
        <v>0</v>
      </c>
      <c r="AI9" s="15" t="n">
        <f aca="false">AH9</f>
        <v>0</v>
      </c>
      <c r="AJ9" s="15" t="n">
        <f aca="false">AI9</f>
        <v>0</v>
      </c>
      <c r="AK9" s="15" t="n">
        <f aca="false">AJ9</f>
        <v>0</v>
      </c>
      <c r="AL9" s="15" t="n">
        <f aca="false">AK9</f>
        <v>0</v>
      </c>
      <c r="AM9" s="15" t="n">
        <f aca="false">AL9</f>
        <v>0</v>
      </c>
      <c r="AN9" s="15" t="n">
        <f aca="false">AM9</f>
        <v>0</v>
      </c>
      <c r="AO9" s="15" t="n">
        <f aca="false">AN9</f>
        <v>0</v>
      </c>
      <c r="AP9" s="15" t="n">
        <f aca="false">AO9</f>
        <v>0</v>
      </c>
      <c r="AQ9" s="15" t="n">
        <f aca="false">AP9</f>
        <v>0</v>
      </c>
      <c r="AR9" s="12" t="n">
        <f aca="false">SUM(AF9:AQ9)</f>
        <v>0</v>
      </c>
    </row>
    <row r="10" customFormat="false" ht="12.75" hidden="false" customHeight="false" outlineLevel="0" collapsed="false">
      <c r="C10" s="16" t="s">
        <v>123</v>
      </c>
      <c r="D10" s="15" t="n">
        <v>0</v>
      </c>
      <c r="E10" s="15" t="n">
        <f aca="false">D10</f>
        <v>0</v>
      </c>
      <c r="F10" s="15" t="n">
        <f aca="false">E10</f>
        <v>0</v>
      </c>
      <c r="G10" s="15" t="n">
        <f aca="false">F10</f>
        <v>0</v>
      </c>
      <c r="H10" s="15" t="n">
        <f aca="false">G10</f>
        <v>0</v>
      </c>
      <c r="I10" s="15" t="n">
        <f aca="false">H10</f>
        <v>0</v>
      </c>
      <c r="J10" s="15" t="n">
        <f aca="false">I10</f>
        <v>0</v>
      </c>
      <c r="K10" s="15" t="n">
        <f aca="false">J10</f>
        <v>0</v>
      </c>
      <c r="L10" s="15" t="n">
        <f aca="false">K10</f>
        <v>0</v>
      </c>
      <c r="M10" s="15" t="n">
        <f aca="false">L10</f>
        <v>0</v>
      </c>
      <c r="N10" s="15" t="n">
        <f aca="false">M10</f>
        <v>0</v>
      </c>
      <c r="O10" s="15" t="n">
        <f aca="false">N10</f>
        <v>0</v>
      </c>
      <c r="P10" s="12" t="n">
        <f aca="false">SUM(D10:O10)</f>
        <v>0</v>
      </c>
      <c r="R10" s="15" t="n">
        <f aca="false">O10</f>
        <v>0</v>
      </c>
      <c r="S10" s="15" t="n">
        <f aca="false">R10</f>
        <v>0</v>
      </c>
      <c r="T10" s="15" t="n">
        <f aca="false">S10</f>
        <v>0</v>
      </c>
      <c r="U10" s="15" t="n">
        <f aca="false">T10</f>
        <v>0</v>
      </c>
      <c r="V10" s="15" t="n">
        <f aca="false">U10</f>
        <v>0</v>
      </c>
      <c r="W10" s="15" t="n">
        <f aca="false">V10</f>
        <v>0</v>
      </c>
      <c r="X10" s="15" t="n">
        <f aca="false">W10</f>
        <v>0</v>
      </c>
      <c r="Y10" s="15" t="n">
        <f aca="false">X10</f>
        <v>0</v>
      </c>
      <c r="Z10" s="15" t="n">
        <f aca="false">Y10</f>
        <v>0</v>
      </c>
      <c r="AA10" s="15" t="n">
        <f aca="false">Z10</f>
        <v>0</v>
      </c>
      <c r="AB10" s="15" t="n">
        <f aca="false">AA10</f>
        <v>0</v>
      </c>
      <c r="AC10" s="15" t="n">
        <f aca="false">AB10</f>
        <v>0</v>
      </c>
      <c r="AD10" s="12" t="n">
        <f aca="false">SUM(R10:AC10)</f>
        <v>0</v>
      </c>
      <c r="AF10" s="15" t="n">
        <f aca="false">AC10</f>
        <v>0</v>
      </c>
      <c r="AG10" s="15" t="n">
        <f aca="false">AF10</f>
        <v>0</v>
      </c>
      <c r="AH10" s="15" t="n">
        <f aca="false">AG10</f>
        <v>0</v>
      </c>
      <c r="AI10" s="15" t="n">
        <f aca="false">AH10</f>
        <v>0</v>
      </c>
      <c r="AJ10" s="15" t="n">
        <f aca="false">AI10</f>
        <v>0</v>
      </c>
      <c r="AK10" s="15" t="n">
        <f aca="false">AJ10</f>
        <v>0</v>
      </c>
      <c r="AL10" s="15" t="n">
        <f aca="false">AK10</f>
        <v>0</v>
      </c>
      <c r="AM10" s="15" t="n">
        <f aca="false">AL10</f>
        <v>0</v>
      </c>
      <c r="AN10" s="15" t="n">
        <f aca="false">AM10</f>
        <v>0</v>
      </c>
      <c r="AO10" s="15" t="n">
        <f aca="false">AN10</f>
        <v>0</v>
      </c>
      <c r="AP10" s="15" t="n">
        <f aca="false">AO10</f>
        <v>0</v>
      </c>
      <c r="AQ10" s="15" t="n">
        <f aca="false">AP10</f>
        <v>0</v>
      </c>
      <c r="AR10" s="12" t="n">
        <f aca="false">SUM(AF10:AQ10)</f>
        <v>0</v>
      </c>
    </row>
    <row r="11" customFormat="false" ht="12.75" hidden="false" customHeight="false" outlineLevel="0" collapsed="false">
      <c r="C11" s="16" t="s">
        <v>124</v>
      </c>
      <c r="D11" s="15" t="n">
        <v>0</v>
      </c>
      <c r="E11" s="15" t="n">
        <f aca="false">D11</f>
        <v>0</v>
      </c>
      <c r="F11" s="15" t="n">
        <f aca="false">E11</f>
        <v>0</v>
      </c>
      <c r="G11" s="15" t="n">
        <f aca="false">F11</f>
        <v>0</v>
      </c>
      <c r="H11" s="15" t="n">
        <f aca="false">G11</f>
        <v>0</v>
      </c>
      <c r="I11" s="15" t="n">
        <f aca="false">H11</f>
        <v>0</v>
      </c>
      <c r="J11" s="15" t="n">
        <f aca="false">I11</f>
        <v>0</v>
      </c>
      <c r="K11" s="15" t="n">
        <f aca="false">J11</f>
        <v>0</v>
      </c>
      <c r="L11" s="15" t="n">
        <f aca="false">K11</f>
        <v>0</v>
      </c>
      <c r="M11" s="15" t="n">
        <f aca="false">L11</f>
        <v>0</v>
      </c>
      <c r="N11" s="15" t="n">
        <f aca="false">M11</f>
        <v>0</v>
      </c>
      <c r="O11" s="15" t="n">
        <f aca="false">N11</f>
        <v>0</v>
      </c>
      <c r="P11" s="12" t="n">
        <f aca="false">SUM(D11:O11)</f>
        <v>0</v>
      </c>
      <c r="R11" s="15" t="n">
        <f aca="false">O11</f>
        <v>0</v>
      </c>
      <c r="S11" s="15" t="n">
        <f aca="false">R11</f>
        <v>0</v>
      </c>
      <c r="T11" s="15" t="n">
        <f aca="false">S11</f>
        <v>0</v>
      </c>
      <c r="U11" s="15" t="n">
        <f aca="false">T11</f>
        <v>0</v>
      </c>
      <c r="V11" s="15" t="n">
        <f aca="false">U11</f>
        <v>0</v>
      </c>
      <c r="W11" s="15" t="n">
        <f aca="false">V11</f>
        <v>0</v>
      </c>
      <c r="X11" s="15" t="n">
        <f aca="false">W11</f>
        <v>0</v>
      </c>
      <c r="Y11" s="15" t="n">
        <f aca="false">X11</f>
        <v>0</v>
      </c>
      <c r="Z11" s="15" t="n">
        <f aca="false">Y11</f>
        <v>0</v>
      </c>
      <c r="AA11" s="15" t="n">
        <f aca="false">Z11</f>
        <v>0</v>
      </c>
      <c r="AB11" s="15" t="n">
        <f aca="false">AA11</f>
        <v>0</v>
      </c>
      <c r="AC11" s="15" t="n">
        <f aca="false">AB11</f>
        <v>0</v>
      </c>
      <c r="AD11" s="12" t="n">
        <f aca="false">SUM(R11:AC11)</f>
        <v>0</v>
      </c>
      <c r="AF11" s="15" t="n">
        <f aca="false">AC11</f>
        <v>0</v>
      </c>
      <c r="AG11" s="15" t="n">
        <f aca="false">AF11</f>
        <v>0</v>
      </c>
      <c r="AH11" s="15" t="n">
        <f aca="false">AG11</f>
        <v>0</v>
      </c>
      <c r="AI11" s="15" t="n">
        <f aca="false">AH11</f>
        <v>0</v>
      </c>
      <c r="AJ11" s="15" t="n">
        <f aca="false">AI11</f>
        <v>0</v>
      </c>
      <c r="AK11" s="15" t="n">
        <f aca="false">AJ11</f>
        <v>0</v>
      </c>
      <c r="AL11" s="15" t="n">
        <f aca="false">AK11</f>
        <v>0</v>
      </c>
      <c r="AM11" s="15" t="n">
        <f aca="false">AL11</f>
        <v>0</v>
      </c>
      <c r="AN11" s="15" t="n">
        <f aca="false">AM11</f>
        <v>0</v>
      </c>
      <c r="AO11" s="15" t="n">
        <f aca="false">AN11</f>
        <v>0</v>
      </c>
      <c r="AP11" s="15" t="n">
        <f aca="false">AO11</f>
        <v>0</v>
      </c>
      <c r="AQ11" s="15" t="n">
        <f aca="false">AP11</f>
        <v>0</v>
      </c>
      <c r="AR11" s="12" t="n">
        <f aca="false">SUM(AF11:AQ11)</f>
        <v>0</v>
      </c>
    </row>
    <row r="12" customFormat="false" ht="12.75" hidden="false" customHeight="false" outlineLevel="0" collapsed="false">
      <c r="C12" s="16" t="s">
        <v>125</v>
      </c>
      <c r="D12" s="15" t="n">
        <v>0</v>
      </c>
      <c r="E12" s="15" t="n">
        <f aca="false">2</f>
        <v>2</v>
      </c>
      <c r="F12" s="15" t="n">
        <f aca="false">E12</f>
        <v>2</v>
      </c>
      <c r="G12" s="15" t="n">
        <f aca="false">F12</f>
        <v>2</v>
      </c>
      <c r="H12" s="15" t="n">
        <f aca="false">G12</f>
        <v>2</v>
      </c>
      <c r="I12" s="15" t="n">
        <f aca="false">H12</f>
        <v>2</v>
      </c>
      <c r="J12" s="15" t="n">
        <f aca="false">I12</f>
        <v>2</v>
      </c>
      <c r="K12" s="15" t="n">
        <f aca="false">J12</f>
        <v>2</v>
      </c>
      <c r="L12" s="15" t="n">
        <f aca="false">K12</f>
        <v>2</v>
      </c>
      <c r="M12" s="15" t="n">
        <f aca="false">L12</f>
        <v>2</v>
      </c>
      <c r="N12" s="15" t="n">
        <f aca="false">M12</f>
        <v>2</v>
      </c>
      <c r="O12" s="15" t="n">
        <f aca="false">N12</f>
        <v>2</v>
      </c>
      <c r="P12" s="12" t="n">
        <f aca="false">SUM(D12:O12)</f>
        <v>22</v>
      </c>
      <c r="R12" s="15" t="n">
        <f aca="false">O12</f>
        <v>2</v>
      </c>
      <c r="S12" s="15" t="n">
        <f aca="false">R12</f>
        <v>2</v>
      </c>
      <c r="T12" s="15" t="n">
        <f aca="false">S12</f>
        <v>2</v>
      </c>
      <c r="U12" s="15" t="n">
        <f aca="false">T12</f>
        <v>2</v>
      </c>
      <c r="V12" s="15" t="n">
        <f aca="false">U12</f>
        <v>2</v>
      </c>
      <c r="W12" s="15" t="n">
        <f aca="false">V12</f>
        <v>2</v>
      </c>
      <c r="X12" s="15" t="n">
        <f aca="false">W12</f>
        <v>2</v>
      </c>
      <c r="Y12" s="15" t="n">
        <f aca="false">X12</f>
        <v>2</v>
      </c>
      <c r="Z12" s="15" t="n">
        <f aca="false">Y12</f>
        <v>2</v>
      </c>
      <c r="AA12" s="15" t="n">
        <f aca="false">Z12</f>
        <v>2</v>
      </c>
      <c r="AB12" s="15" t="n">
        <f aca="false">AA12</f>
        <v>2</v>
      </c>
      <c r="AC12" s="15" t="n">
        <f aca="false">AB12</f>
        <v>2</v>
      </c>
      <c r="AD12" s="12" t="n">
        <f aca="false">SUM(R12:AC12)</f>
        <v>24</v>
      </c>
      <c r="AF12" s="15" t="n">
        <f aca="false">AC12</f>
        <v>2</v>
      </c>
      <c r="AG12" s="15" t="n">
        <f aca="false">AF12</f>
        <v>2</v>
      </c>
      <c r="AH12" s="15" t="n">
        <f aca="false">AG12</f>
        <v>2</v>
      </c>
      <c r="AI12" s="15" t="n">
        <f aca="false">AH12</f>
        <v>2</v>
      </c>
      <c r="AJ12" s="15" t="n">
        <f aca="false">AI12</f>
        <v>2</v>
      </c>
      <c r="AK12" s="15" t="n">
        <f aca="false">AJ12</f>
        <v>2</v>
      </c>
      <c r="AL12" s="15" t="n">
        <f aca="false">AK12</f>
        <v>2</v>
      </c>
      <c r="AM12" s="15" t="n">
        <f aca="false">AL12</f>
        <v>2</v>
      </c>
      <c r="AN12" s="15" t="n">
        <f aca="false">AM12</f>
        <v>2</v>
      </c>
      <c r="AO12" s="15" t="n">
        <f aca="false">AN12</f>
        <v>2</v>
      </c>
      <c r="AP12" s="15" t="n">
        <f aca="false">AO12</f>
        <v>2</v>
      </c>
      <c r="AQ12" s="15" t="n">
        <f aca="false">AP12</f>
        <v>2</v>
      </c>
      <c r="AR12" s="12" t="n">
        <f aca="false">SUM(AF12:AQ12)</f>
        <v>24</v>
      </c>
    </row>
    <row r="13" customFormat="false" ht="12.75" hidden="false" customHeight="false" outlineLevel="0" collapsed="false">
      <c r="C13" s="16" t="s">
        <v>126</v>
      </c>
      <c r="D13" s="15" t="n">
        <v>0</v>
      </c>
      <c r="E13" s="15" t="n">
        <f aca="false">D13</f>
        <v>0</v>
      </c>
      <c r="F13" s="15" t="n">
        <f aca="false">E13</f>
        <v>0</v>
      </c>
      <c r="G13" s="15" t="n">
        <f aca="false">F13</f>
        <v>0</v>
      </c>
      <c r="H13" s="15" t="n">
        <f aca="false">G13</f>
        <v>0</v>
      </c>
      <c r="I13" s="15" t="n">
        <f aca="false">H13</f>
        <v>0</v>
      </c>
      <c r="J13" s="15" t="n">
        <f aca="false">I13</f>
        <v>0</v>
      </c>
      <c r="K13" s="15" t="n">
        <f aca="false">J13</f>
        <v>0</v>
      </c>
      <c r="L13" s="15" t="n">
        <f aca="false">K13</f>
        <v>0</v>
      </c>
      <c r="M13" s="15" t="n">
        <f aca="false">L13</f>
        <v>0</v>
      </c>
      <c r="N13" s="15" t="n">
        <f aca="false">M13</f>
        <v>0</v>
      </c>
      <c r="O13" s="15" t="n">
        <f aca="false">N13</f>
        <v>0</v>
      </c>
      <c r="P13" s="12" t="n">
        <f aca="false">SUM(D13:O13)</f>
        <v>0</v>
      </c>
      <c r="R13" s="15" t="n">
        <f aca="false">O13</f>
        <v>0</v>
      </c>
      <c r="S13" s="15" t="n">
        <f aca="false">R13</f>
        <v>0</v>
      </c>
      <c r="T13" s="15" t="n">
        <f aca="false">S13</f>
        <v>0</v>
      </c>
      <c r="U13" s="15" t="n">
        <f aca="false">T13</f>
        <v>0</v>
      </c>
      <c r="V13" s="15" t="n">
        <f aca="false">U13</f>
        <v>0</v>
      </c>
      <c r="W13" s="15" t="n">
        <f aca="false">V13</f>
        <v>0</v>
      </c>
      <c r="X13" s="15" t="n">
        <f aca="false">W13</f>
        <v>0</v>
      </c>
      <c r="Y13" s="15" t="n">
        <f aca="false">X13</f>
        <v>0</v>
      </c>
      <c r="Z13" s="15" t="n">
        <f aca="false">Y13</f>
        <v>0</v>
      </c>
      <c r="AA13" s="15" t="n">
        <f aca="false">Z13</f>
        <v>0</v>
      </c>
      <c r="AB13" s="15" t="n">
        <f aca="false">AA13</f>
        <v>0</v>
      </c>
      <c r="AC13" s="15" t="n">
        <f aca="false">AB13</f>
        <v>0</v>
      </c>
      <c r="AD13" s="12" t="n">
        <f aca="false">SUM(R13:AC13)</f>
        <v>0</v>
      </c>
      <c r="AF13" s="15" t="n">
        <f aca="false">AC13</f>
        <v>0</v>
      </c>
      <c r="AG13" s="15" t="n">
        <f aca="false">AF13</f>
        <v>0</v>
      </c>
      <c r="AH13" s="15" t="n">
        <f aca="false">AG13</f>
        <v>0</v>
      </c>
      <c r="AI13" s="15" t="n">
        <f aca="false">AH13</f>
        <v>0</v>
      </c>
      <c r="AJ13" s="15" t="n">
        <f aca="false">AI13</f>
        <v>0</v>
      </c>
      <c r="AK13" s="15" t="n">
        <f aca="false">AJ13</f>
        <v>0</v>
      </c>
      <c r="AL13" s="15" t="n">
        <f aca="false">AK13</f>
        <v>0</v>
      </c>
      <c r="AM13" s="15" t="n">
        <f aca="false">AL13</f>
        <v>0</v>
      </c>
      <c r="AN13" s="15" t="n">
        <f aca="false">AM13</f>
        <v>0</v>
      </c>
      <c r="AO13" s="15" t="n">
        <f aca="false">AN13</f>
        <v>0</v>
      </c>
      <c r="AP13" s="15" t="n">
        <f aca="false">AO13</f>
        <v>0</v>
      </c>
      <c r="AQ13" s="15" t="n">
        <f aca="false">AP13</f>
        <v>0</v>
      </c>
      <c r="AR13" s="12" t="n">
        <f aca="false">SUM(AF13:AQ13)</f>
        <v>0</v>
      </c>
    </row>
    <row r="14" customFormat="false" ht="12.75" hidden="false" customHeight="false" outlineLevel="0" collapsed="false">
      <c r="C14" s="16"/>
      <c r="D14" s="15"/>
      <c r="E14" s="15"/>
      <c r="F14" s="15"/>
      <c r="G14" s="15"/>
      <c r="H14" s="15"/>
      <c r="I14" s="15"/>
      <c r="J14" s="15"/>
      <c r="K14" s="15"/>
      <c r="L14" s="15"/>
      <c r="M14" s="15"/>
      <c r="N14" s="15"/>
      <c r="O14" s="15"/>
      <c r="R14" s="15"/>
      <c r="S14" s="15"/>
      <c r="T14" s="15"/>
      <c r="U14" s="15"/>
      <c r="V14" s="15"/>
      <c r="W14" s="15"/>
      <c r="X14" s="15"/>
      <c r="Y14" s="15"/>
      <c r="Z14" s="15"/>
      <c r="AA14" s="15"/>
      <c r="AB14" s="15"/>
      <c r="AC14" s="15"/>
      <c r="AF14" s="15"/>
      <c r="AG14" s="15"/>
      <c r="AH14" s="15"/>
      <c r="AI14" s="15"/>
      <c r="AJ14" s="15"/>
      <c r="AK14" s="15"/>
      <c r="AL14" s="15"/>
      <c r="AM14" s="15"/>
      <c r="AN14" s="15"/>
      <c r="AO14" s="15"/>
      <c r="AP14" s="15"/>
      <c r="AQ14" s="15"/>
    </row>
    <row r="15" customFormat="false" ht="12.75" hidden="false" customHeight="false" outlineLevel="0" collapsed="false">
      <c r="B15" s="13" t="s">
        <v>127</v>
      </c>
      <c r="C15" s="17"/>
      <c r="D15" s="12" t="n">
        <f aca="false">SUM(D7:D14)</f>
        <v>0</v>
      </c>
      <c r="E15" s="12" t="n">
        <f aca="false">SUM(E7:E14)</f>
        <v>2</v>
      </c>
      <c r="F15" s="12" t="n">
        <f aca="false">SUM(F7:F14)</f>
        <v>2</v>
      </c>
      <c r="G15" s="12" t="n">
        <f aca="false">SUM(G7:G14)</f>
        <v>2</v>
      </c>
      <c r="H15" s="12" t="n">
        <f aca="false">SUM(H7:H14)</f>
        <v>2</v>
      </c>
      <c r="I15" s="12" t="n">
        <f aca="false">SUM(I7:I14)</f>
        <v>2</v>
      </c>
      <c r="J15" s="12" t="n">
        <f aca="false">SUM(J7:J14)</f>
        <v>2</v>
      </c>
      <c r="K15" s="12" t="n">
        <f aca="false">SUM(K7:K14)</f>
        <v>2</v>
      </c>
      <c r="L15" s="12" t="n">
        <f aca="false">SUM(L7:L14)</f>
        <v>2</v>
      </c>
      <c r="M15" s="12" t="n">
        <f aca="false">SUM(M7:M14)</f>
        <v>2</v>
      </c>
      <c r="N15" s="12" t="n">
        <f aca="false">SUM(N7:N14)</f>
        <v>2</v>
      </c>
      <c r="O15" s="12" t="n">
        <f aca="false">SUM(O7:O14)</f>
        <v>2</v>
      </c>
      <c r="P15" s="12" t="n">
        <f aca="false">SUM(D15:O15)</f>
        <v>22</v>
      </c>
      <c r="R15" s="12" t="n">
        <f aca="false">SUM(R7:R14)</f>
        <v>2</v>
      </c>
      <c r="S15" s="12" t="n">
        <f aca="false">SUM(S7:S14)</f>
        <v>2</v>
      </c>
      <c r="T15" s="12" t="n">
        <f aca="false">SUM(T7:T14)</f>
        <v>2</v>
      </c>
      <c r="U15" s="12" t="n">
        <f aca="false">SUM(U7:U14)</f>
        <v>2</v>
      </c>
      <c r="V15" s="12" t="n">
        <f aca="false">SUM(V7:V14)</f>
        <v>2</v>
      </c>
      <c r="W15" s="12" t="n">
        <f aca="false">SUM(W7:W14)</f>
        <v>2</v>
      </c>
      <c r="X15" s="12" t="n">
        <f aca="false">SUM(X7:X14)</f>
        <v>2</v>
      </c>
      <c r="Y15" s="12" t="n">
        <f aca="false">SUM(Y7:Y14)</f>
        <v>2</v>
      </c>
      <c r="Z15" s="12" t="n">
        <f aca="false">SUM(Z7:Z14)</f>
        <v>2</v>
      </c>
      <c r="AA15" s="12" t="n">
        <f aca="false">SUM(AA7:AA14)</f>
        <v>2</v>
      </c>
      <c r="AB15" s="12" t="n">
        <f aca="false">SUM(AB7:AB14)</f>
        <v>2</v>
      </c>
      <c r="AC15" s="12" t="n">
        <f aca="false">SUM(AC7:AC14)</f>
        <v>2</v>
      </c>
      <c r="AD15" s="12" t="n">
        <f aca="false">SUM(R15:AC15)</f>
        <v>24</v>
      </c>
      <c r="AF15" s="12" t="n">
        <f aca="false">SUM(AF7:AF14)</f>
        <v>2</v>
      </c>
      <c r="AG15" s="12" t="n">
        <f aca="false">SUM(AG7:AG14)</f>
        <v>2</v>
      </c>
      <c r="AH15" s="12" t="n">
        <f aca="false">SUM(AH7:AH14)</f>
        <v>2</v>
      </c>
      <c r="AI15" s="12" t="n">
        <f aca="false">SUM(AI7:AI14)</f>
        <v>2</v>
      </c>
      <c r="AJ15" s="12" t="n">
        <f aca="false">SUM(AJ7:AJ14)</f>
        <v>2</v>
      </c>
      <c r="AK15" s="12" t="n">
        <f aca="false">SUM(AK7:AK14)</f>
        <v>2</v>
      </c>
      <c r="AL15" s="12" t="n">
        <f aca="false">SUM(AL7:AL14)</f>
        <v>2</v>
      </c>
      <c r="AM15" s="12" t="n">
        <f aca="false">SUM(AM7:AM14)</f>
        <v>2</v>
      </c>
      <c r="AN15" s="12" t="n">
        <f aca="false">SUM(AN7:AN14)</f>
        <v>2</v>
      </c>
      <c r="AO15" s="12" t="n">
        <f aca="false">SUM(AO7:AO14)</f>
        <v>2</v>
      </c>
      <c r="AP15" s="12" t="n">
        <f aca="false">SUM(AP7:AP14)</f>
        <v>2</v>
      </c>
      <c r="AQ15" s="12" t="n">
        <f aca="false">SUM(AQ7:AQ14)</f>
        <v>2</v>
      </c>
      <c r="AR15" s="12" t="n">
        <f aca="false">SUM(AF15:AQ15)</f>
        <v>24</v>
      </c>
    </row>
    <row r="17" s="18" customFormat="true" ht="12.75" hidden="false" customHeight="false" outlineLevel="0" collapsed="false">
      <c r="B17" s="18" t="s">
        <v>128</v>
      </c>
      <c r="D17" s="19" t="n">
        <v>0</v>
      </c>
      <c r="E17" s="19" t="n">
        <f aca="false">D17</f>
        <v>0</v>
      </c>
      <c r="F17" s="19" t="n">
        <f aca="false">E17</f>
        <v>0</v>
      </c>
      <c r="G17" s="19" t="n">
        <f aca="false">F17</f>
        <v>0</v>
      </c>
      <c r="H17" s="19" t="n">
        <f aca="false">G17</f>
        <v>0</v>
      </c>
      <c r="I17" s="19" t="n">
        <f aca="false">H17</f>
        <v>0</v>
      </c>
      <c r="J17" s="19" t="n">
        <f aca="false">I17</f>
        <v>0</v>
      </c>
      <c r="K17" s="19" t="n">
        <f aca="false">J17</f>
        <v>0</v>
      </c>
      <c r="L17" s="19" t="n">
        <f aca="false">K17</f>
        <v>0</v>
      </c>
      <c r="M17" s="19" t="n">
        <f aca="false">L17</f>
        <v>0</v>
      </c>
      <c r="N17" s="19" t="n">
        <f aca="false">M17</f>
        <v>0</v>
      </c>
      <c r="O17" s="19" t="n">
        <f aca="false">N17</f>
        <v>0</v>
      </c>
      <c r="R17" s="19" t="n">
        <f aca="false">O17</f>
        <v>0</v>
      </c>
      <c r="S17" s="19" t="n">
        <f aca="false">R17</f>
        <v>0</v>
      </c>
      <c r="T17" s="19" t="n">
        <f aca="false">S17</f>
        <v>0</v>
      </c>
      <c r="U17" s="19" t="n">
        <f aca="false">T17</f>
        <v>0</v>
      </c>
      <c r="V17" s="19" t="n">
        <f aca="false">U17</f>
        <v>0</v>
      </c>
      <c r="W17" s="19" t="n">
        <f aca="false">V17</f>
        <v>0</v>
      </c>
      <c r="X17" s="19" t="n">
        <f aca="false">W17</f>
        <v>0</v>
      </c>
      <c r="Y17" s="19" t="n">
        <f aca="false">X17</f>
        <v>0</v>
      </c>
      <c r="Z17" s="19" t="n">
        <f aca="false">Y17</f>
        <v>0</v>
      </c>
      <c r="AA17" s="19" t="n">
        <f aca="false">Z17</f>
        <v>0</v>
      </c>
      <c r="AB17" s="19" t="n">
        <f aca="false">AA17</f>
        <v>0</v>
      </c>
      <c r="AC17" s="19" t="n">
        <f aca="false">AB17</f>
        <v>0</v>
      </c>
      <c r="AF17" s="19" t="n">
        <f aca="false">AC17</f>
        <v>0</v>
      </c>
      <c r="AG17" s="19" t="n">
        <f aca="false">AF17</f>
        <v>0</v>
      </c>
      <c r="AH17" s="19" t="n">
        <f aca="false">AG17</f>
        <v>0</v>
      </c>
      <c r="AI17" s="19" t="n">
        <f aca="false">AH17</f>
        <v>0</v>
      </c>
      <c r="AJ17" s="19" t="n">
        <f aca="false">AI17</f>
        <v>0</v>
      </c>
      <c r="AK17" s="19" t="n">
        <f aca="false">AJ17</f>
        <v>0</v>
      </c>
      <c r="AL17" s="19" t="n">
        <f aca="false">AK17</f>
        <v>0</v>
      </c>
      <c r="AM17" s="19" t="n">
        <f aca="false">AL17</f>
        <v>0</v>
      </c>
      <c r="AN17" s="19" t="n">
        <f aca="false">AM17</f>
        <v>0</v>
      </c>
      <c r="AO17" s="19" t="n">
        <f aca="false">AN17</f>
        <v>0</v>
      </c>
      <c r="AP17" s="19" t="n">
        <f aca="false">AO17</f>
        <v>0</v>
      </c>
      <c r="AQ17" s="19" t="n">
        <f aca="false">AP17</f>
        <v>0</v>
      </c>
    </row>
    <row r="18" customFormat="false" ht="12.75" hidden="false" customHeight="false" outlineLevel="0" collapsed="false">
      <c r="B18" s="12" t="s">
        <v>129</v>
      </c>
      <c r="D18" s="12" t="n">
        <f aca="false">D15*D17</f>
        <v>0</v>
      </c>
      <c r="E18" s="12" t="n">
        <f aca="false">E15*E17</f>
        <v>0</v>
      </c>
      <c r="F18" s="12" t="n">
        <f aca="false">F15*F17</f>
        <v>0</v>
      </c>
      <c r="G18" s="12" t="n">
        <f aca="false">G15*G17</f>
        <v>0</v>
      </c>
      <c r="H18" s="12" t="n">
        <f aca="false">H15*H17</f>
        <v>0</v>
      </c>
      <c r="I18" s="12" t="n">
        <f aca="false">I15*I17</f>
        <v>0</v>
      </c>
      <c r="J18" s="12" t="n">
        <f aca="false">J15*J17</f>
        <v>0</v>
      </c>
      <c r="K18" s="12" t="n">
        <f aca="false">K15*K17</f>
        <v>0</v>
      </c>
      <c r="L18" s="12" t="n">
        <f aca="false">L15*L17</f>
        <v>0</v>
      </c>
      <c r="M18" s="12" t="n">
        <f aca="false">M15*M17</f>
        <v>0</v>
      </c>
      <c r="N18" s="12" t="n">
        <f aca="false">N15*N17</f>
        <v>0</v>
      </c>
      <c r="O18" s="12" t="n">
        <f aca="false">O15*O17</f>
        <v>0</v>
      </c>
      <c r="R18" s="12" t="n">
        <f aca="false">R15*R17</f>
        <v>0</v>
      </c>
      <c r="S18" s="12" t="n">
        <f aca="false">S15*S17</f>
        <v>0</v>
      </c>
      <c r="T18" s="12" t="n">
        <f aca="false">T15*T17</f>
        <v>0</v>
      </c>
      <c r="U18" s="12" t="n">
        <f aca="false">U15*U17</f>
        <v>0</v>
      </c>
      <c r="V18" s="12" t="n">
        <f aca="false">V15*V17</f>
        <v>0</v>
      </c>
      <c r="W18" s="12" t="n">
        <f aca="false">W15*W17</f>
        <v>0</v>
      </c>
      <c r="X18" s="12" t="n">
        <f aca="false">X15*X17</f>
        <v>0</v>
      </c>
      <c r="Y18" s="12" t="n">
        <f aca="false">Y15*Y17</f>
        <v>0</v>
      </c>
      <c r="Z18" s="12" t="n">
        <f aca="false">Z15*Z17</f>
        <v>0</v>
      </c>
      <c r="AA18" s="12" t="n">
        <f aca="false">AA15*AA17</f>
        <v>0</v>
      </c>
      <c r="AB18" s="12" t="n">
        <f aca="false">AB15*AB17</f>
        <v>0</v>
      </c>
      <c r="AC18" s="12" t="n">
        <f aca="false">AC15*AC17</f>
        <v>0</v>
      </c>
      <c r="AF18" s="12" t="n">
        <f aca="false">AF15*AF17</f>
        <v>0</v>
      </c>
      <c r="AG18" s="12" t="n">
        <f aca="false">AG15*AG17</f>
        <v>0</v>
      </c>
      <c r="AH18" s="12" t="n">
        <f aca="false">AH15*AH17</f>
        <v>0</v>
      </c>
      <c r="AI18" s="12" t="n">
        <f aca="false">AI15*AI17</f>
        <v>0</v>
      </c>
      <c r="AJ18" s="12" t="n">
        <f aca="false">AJ15*AJ17</f>
        <v>0</v>
      </c>
      <c r="AK18" s="12" t="n">
        <f aca="false">AK15*AK17</f>
        <v>0</v>
      </c>
      <c r="AL18" s="12" t="n">
        <f aca="false">AL15*AL17</f>
        <v>0</v>
      </c>
      <c r="AM18" s="12" t="n">
        <f aca="false">AM15*AM17</f>
        <v>0</v>
      </c>
      <c r="AN18" s="12" t="n">
        <f aca="false">AN15*AN17</f>
        <v>0</v>
      </c>
      <c r="AO18" s="12" t="n">
        <f aca="false">AO15*AO17</f>
        <v>0</v>
      </c>
      <c r="AP18" s="12" t="n">
        <f aca="false">AP15*AP17</f>
        <v>0</v>
      </c>
      <c r="AQ18" s="12" t="n">
        <f aca="false">AQ15*AQ17</f>
        <v>0</v>
      </c>
    </row>
    <row r="20" customFormat="false" ht="12.75" hidden="false" customHeight="false" outlineLevel="0" collapsed="false">
      <c r="B20" s="13" t="s">
        <v>130</v>
      </c>
      <c r="D20" s="12" t="n">
        <f aca="false">D15+D18</f>
        <v>0</v>
      </c>
      <c r="E20" s="12" t="n">
        <f aca="false">E15+E18</f>
        <v>2</v>
      </c>
      <c r="F20" s="12" t="n">
        <f aca="false">F15+F18</f>
        <v>2</v>
      </c>
      <c r="G20" s="12" t="n">
        <f aca="false">G15+G18</f>
        <v>2</v>
      </c>
      <c r="H20" s="12" t="n">
        <f aca="false">H15+H18</f>
        <v>2</v>
      </c>
      <c r="I20" s="12" t="n">
        <f aca="false">I15+I18</f>
        <v>2</v>
      </c>
      <c r="J20" s="12" t="n">
        <f aca="false">J15+J18</f>
        <v>2</v>
      </c>
      <c r="K20" s="12" t="n">
        <f aca="false">K15+K18</f>
        <v>2</v>
      </c>
      <c r="L20" s="12" t="n">
        <f aca="false">L15+L18</f>
        <v>2</v>
      </c>
      <c r="M20" s="12" t="n">
        <f aca="false">M15+M18</f>
        <v>2</v>
      </c>
      <c r="N20" s="12" t="n">
        <f aca="false">N15+N18</f>
        <v>2</v>
      </c>
      <c r="O20" s="12" t="n">
        <f aca="false">O15+O18</f>
        <v>2</v>
      </c>
      <c r="P20" s="12" t="n">
        <f aca="false">SUM(D20:O20)</f>
        <v>22</v>
      </c>
      <c r="R20" s="12" t="n">
        <f aca="false">R15+R18</f>
        <v>2</v>
      </c>
      <c r="S20" s="12" t="n">
        <f aca="false">S15+S18</f>
        <v>2</v>
      </c>
      <c r="T20" s="12" t="n">
        <f aca="false">T15+T18</f>
        <v>2</v>
      </c>
      <c r="U20" s="12" t="n">
        <f aca="false">U15+U18</f>
        <v>2</v>
      </c>
      <c r="V20" s="12" t="n">
        <f aca="false">V15+V18</f>
        <v>2</v>
      </c>
      <c r="W20" s="12" t="n">
        <f aca="false">W15+W18</f>
        <v>2</v>
      </c>
      <c r="X20" s="12" t="n">
        <f aca="false">X15+X18</f>
        <v>2</v>
      </c>
      <c r="Y20" s="12" t="n">
        <f aca="false">Y15+Y18</f>
        <v>2</v>
      </c>
      <c r="Z20" s="12" t="n">
        <f aca="false">Z15+Z18</f>
        <v>2</v>
      </c>
      <c r="AA20" s="12" t="n">
        <f aca="false">AA15+AA18</f>
        <v>2</v>
      </c>
      <c r="AB20" s="12" t="n">
        <f aca="false">AB15+AB18</f>
        <v>2</v>
      </c>
      <c r="AC20" s="12" t="n">
        <f aca="false">AC15+AC18</f>
        <v>2</v>
      </c>
      <c r="AD20" s="12" t="n">
        <f aca="false">SUM(R20:AC20)</f>
        <v>24</v>
      </c>
      <c r="AF20" s="12" t="n">
        <f aca="false">AF15+AF18</f>
        <v>2</v>
      </c>
      <c r="AG20" s="12" t="n">
        <f aca="false">AG15+AG18</f>
        <v>2</v>
      </c>
      <c r="AH20" s="12" t="n">
        <f aca="false">AH15+AH18</f>
        <v>2</v>
      </c>
      <c r="AI20" s="12" t="n">
        <f aca="false">AI15+AI18</f>
        <v>2</v>
      </c>
      <c r="AJ20" s="12" t="n">
        <f aca="false">AJ15+AJ18</f>
        <v>2</v>
      </c>
      <c r="AK20" s="12" t="n">
        <f aca="false">AK15+AK18</f>
        <v>2</v>
      </c>
      <c r="AL20" s="12" t="n">
        <f aca="false">AL15+AL18</f>
        <v>2</v>
      </c>
      <c r="AM20" s="12" t="n">
        <f aca="false">AM15+AM18</f>
        <v>2</v>
      </c>
      <c r="AN20" s="12" t="n">
        <f aca="false">AN15+AN18</f>
        <v>2</v>
      </c>
      <c r="AO20" s="12" t="n">
        <f aca="false">AO15+AO18</f>
        <v>2</v>
      </c>
      <c r="AP20" s="12" t="n">
        <f aca="false">AP15+AP18</f>
        <v>2</v>
      </c>
      <c r="AQ20" s="12" t="n">
        <f aca="false">AQ15+AQ18</f>
        <v>2</v>
      </c>
      <c r="AR20" s="12" t="n">
        <f aca="false">SUM(AF20:AQ20)</f>
        <v>24</v>
      </c>
    </row>
  </sheetData>
  <sheetProtection sheet="true" objects="true" scenarios="true"/>
  <dataValidations count="2">
    <dataValidation allowBlank="true" errorStyle="stop" operator="between" prompt="Unless you change it, this cell takes the value of the previous month." showDropDown="false" showErrorMessage="true" showInputMessage="true" sqref="E7:O13 R7:AC13 AF7:AQ13 E17:O17 R17:AC17 AF17:AQ17" type="none">
      <formula1>0</formula1>
      <formula2>0</formula2>
    </dataValidation>
    <dataValidation allowBlank="true" errorStyle="stop" operator="between" prompt="To insert a new line above the current one, press &lt;Ctrl&gt;N. (Don't do this at the top of a group!)" promptTitle="To Insert a New Line:" showDropDown="false" showErrorMessage="true" showInputMessage="true" sqref="C8:C14" type="none">
      <formula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AR4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pane xSplit="3" ySplit="7" topLeftCell="D9" activePane="bottomRight" state="frozen"/>
      <selection pane="topLeft" activeCell="A2" activeCellId="0" sqref="A2"/>
      <selection pane="topRight" activeCell="D2" activeCellId="0" sqref="D2"/>
      <selection pane="bottomLeft" activeCell="A9" activeCellId="0" sqref="A9"/>
      <selection pane="bottomRight" activeCell="D9" activeCellId="0" sqref="D9"/>
    </sheetView>
  </sheetViews>
  <sheetFormatPr defaultColWidth="11.70703125" defaultRowHeight="12.75" zeroHeight="false" outlineLevelRow="0" outlineLevelCol="0"/>
  <cols>
    <col collapsed="false" customWidth="true" hidden="false" outlineLevel="0" max="1" min="1" style="0" width="3.7"/>
    <col collapsed="false" customWidth="true" hidden="false" outlineLevel="0" max="2" min="2" style="0" width="2.84"/>
    <col collapsed="false" customWidth="true" hidden="false" outlineLevel="0" max="3" min="3" style="0" width="36.38"/>
    <col collapsed="false" customWidth="true" hidden="false" outlineLevel="0" max="17" min="17" style="0" width="2.13"/>
    <col collapsed="false" customWidth="true" hidden="false" outlineLevel="0" max="31" min="31" style="0" width="1.28"/>
  </cols>
  <sheetData>
    <row r="2" customFormat="false" ht="12.75" hidden="false" customHeight="false" outlineLevel="0" collapsed="false">
      <c r="A2" s="5"/>
      <c r="B2" s="5"/>
      <c r="C2" s="8" t="str">
        <f aca="false">'Cash Flows'!C2</f>
        <v>Telecentre Name</v>
      </c>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customFormat="false" ht="12.75" hidden="false" customHeight="false" outlineLevel="0" collapsed="false">
      <c r="A3" s="7"/>
      <c r="B3" s="7"/>
      <c r="C3" s="8" t="s">
        <v>131</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customFormat="false" ht="12.75" hidden="false" customHeight="false" outlineLevel="0" collapsed="false">
      <c r="A4" s="5"/>
      <c r="B4" s="5"/>
      <c r="C4" s="8" t="s">
        <v>2</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customFormat="false" ht="12.75" hidden="false" customHeight="false" outlineLevel="0" collapsed="false">
      <c r="A5" s="5"/>
      <c r="B5" s="5"/>
      <c r="C5" s="5"/>
      <c r="D5" s="5"/>
      <c r="E5" s="5"/>
      <c r="F5" s="5"/>
      <c r="G5" s="5"/>
      <c r="H5" s="5"/>
      <c r="I5" s="8" t="s">
        <v>3</v>
      </c>
      <c r="J5" s="5"/>
      <c r="K5" s="5"/>
      <c r="L5" s="5"/>
      <c r="M5" s="5"/>
      <c r="N5" s="5"/>
      <c r="O5" s="5"/>
      <c r="P5" s="5"/>
      <c r="Q5" s="5"/>
      <c r="R5" s="5"/>
      <c r="S5" s="5"/>
      <c r="T5" s="5"/>
      <c r="U5" s="5" t="s">
        <v>4</v>
      </c>
      <c r="V5" s="5"/>
      <c r="W5" s="5"/>
      <c r="X5" s="5"/>
      <c r="Y5" s="5"/>
      <c r="Z5" s="5"/>
      <c r="AA5" s="5"/>
      <c r="AB5" s="5"/>
      <c r="AC5" s="5"/>
      <c r="AD5" s="5"/>
      <c r="AE5" s="5"/>
      <c r="AF5" s="5"/>
      <c r="AG5" s="5"/>
      <c r="AH5" s="5"/>
      <c r="AI5" s="5"/>
      <c r="AJ5" s="5"/>
      <c r="AK5" s="5" t="s">
        <v>5</v>
      </c>
      <c r="AL5" s="5"/>
      <c r="AM5" s="5"/>
      <c r="AN5" s="5"/>
      <c r="AO5" s="5"/>
      <c r="AP5" s="5"/>
      <c r="AQ5" s="5"/>
      <c r="AR5" s="5"/>
    </row>
    <row r="6" customFormat="false" ht="12.75" hidden="false" customHeight="false" outlineLevel="0" collapsed="false">
      <c r="A6" s="20"/>
      <c r="B6" s="20"/>
      <c r="C6" s="20"/>
      <c r="D6" s="20" t="s">
        <v>6</v>
      </c>
      <c r="E6" s="20" t="s">
        <v>7</v>
      </c>
      <c r="F6" s="20" t="s">
        <v>8</v>
      </c>
      <c r="G6" s="20" t="s">
        <v>9</v>
      </c>
      <c r="H6" s="20" t="s">
        <v>10</v>
      </c>
      <c r="I6" s="20" t="s">
        <v>11</v>
      </c>
      <c r="J6" s="20" t="s">
        <v>12</v>
      </c>
      <c r="K6" s="20" t="s">
        <v>13</v>
      </c>
      <c r="L6" s="20" t="s">
        <v>14</v>
      </c>
      <c r="M6" s="20" t="s">
        <v>15</v>
      </c>
      <c r="N6" s="20" t="s">
        <v>16</v>
      </c>
      <c r="O6" s="20" t="s">
        <v>17</v>
      </c>
      <c r="P6" s="20" t="s">
        <v>18</v>
      </c>
      <c r="Q6" s="20"/>
      <c r="R6" s="20" t="s">
        <v>19</v>
      </c>
      <c r="S6" s="20" t="s">
        <v>20</v>
      </c>
      <c r="T6" s="20" t="s">
        <v>21</v>
      </c>
      <c r="U6" s="20" t="s">
        <v>22</v>
      </c>
      <c r="V6" s="20" t="s">
        <v>23</v>
      </c>
      <c r="W6" s="20" t="s">
        <v>24</v>
      </c>
      <c r="X6" s="20" t="s">
        <v>25</v>
      </c>
      <c r="Y6" s="20" t="s">
        <v>26</v>
      </c>
      <c r="Z6" s="20" t="s">
        <v>27</v>
      </c>
      <c r="AA6" s="20" t="s">
        <v>28</v>
      </c>
      <c r="AB6" s="20" t="s">
        <v>29</v>
      </c>
      <c r="AC6" s="20" t="s">
        <v>30</v>
      </c>
      <c r="AD6" s="20" t="s">
        <v>31</v>
      </c>
      <c r="AE6" s="20"/>
      <c r="AF6" s="20" t="s">
        <v>32</v>
      </c>
      <c r="AG6" s="20" t="s">
        <v>33</v>
      </c>
      <c r="AH6" s="20" t="s">
        <v>34</v>
      </c>
      <c r="AI6" s="20" t="s">
        <v>35</v>
      </c>
      <c r="AJ6" s="20" t="s">
        <v>36</v>
      </c>
      <c r="AK6" s="20" t="s">
        <v>37</v>
      </c>
      <c r="AL6" s="20" t="s">
        <v>38</v>
      </c>
      <c r="AM6" s="20" t="s">
        <v>39</v>
      </c>
      <c r="AN6" s="20" t="s">
        <v>40</v>
      </c>
      <c r="AO6" s="20" t="s">
        <v>41</v>
      </c>
      <c r="AP6" s="20" t="s">
        <v>42</v>
      </c>
      <c r="AQ6" s="20" t="s">
        <v>43</v>
      </c>
      <c r="AR6" s="20" t="s">
        <v>44</v>
      </c>
    </row>
    <row r="7" customFormat="false" ht="12.75" hidden="false" customHeight="false" outlineLevel="0" collapsed="false">
      <c r="A7" s="8"/>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customFormat="false" ht="12.75" hidden="false" customHeight="false" outlineLevel="0" collapsed="false">
      <c r="A8" s="8" t="s">
        <v>132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customFormat="false" ht="12.75" hidden="false" customHeight="false" outlineLevel="0" collapsed="false">
      <c r="A9" s="5"/>
      <c r="B9" s="8"/>
      <c r="C9" s="10" t="s">
        <v>76</v>
      </c>
      <c r="D9" s="10" t="n">
        <v>0</v>
      </c>
      <c r="E9" s="10"/>
      <c r="F9" s="10"/>
      <c r="G9" s="10"/>
      <c r="H9" s="10"/>
      <c r="I9" s="10"/>
      <c r="J9" s="10"/>
      <c r="K9" s="10"/>
      <c r="L9" s="10"/>
      <c r="M9" s="10"/>
      <c r="N9" s="10"/>
      <c r="O9" s="10"/>
      <c r="P9" s="5" t="n">
        <f aca="false">SUM(D9:O9)</f>
        <v>0</v>
      </c>
      <c r="Q9" s="5"/>
      <c r="R9" s="10"/>
      <c r="S9" s="10"/>
      <c r="T9" s="10"/>
      <c r="U9" s="10"/>
      <c r="V9" s="10"/>
      <c r="W9" s="10"/>
      <c r="X9" s="10"/>
      <c r="Y9" s="10"/>
      <c r="Z9" s="10"/>
      <c r="AA9" s="10"/>
      <c r="AB9" s="10"/>
      <c r="AC9" s="10"/>
      <c r="AD9" s="5" t="n">
        <f aca="false">SUM(R9:AC9)</f>
        <v>0</v>
      </c>
      <c r="AE9" s="5"/>
      <c r="AF9" s="10"/>
      <c r="AG9" s="10"/>
      <c r="AH9" s="10"/>
      <c r="AI9" s="10"/>
      <c r="AJ9" s="10"/>
      <c r="AK9" s="10"/>
      <c r="AL9" s="10"/>
      <c r="AM9" s="10"/>
      <c r="AN9" s="10"/>
      <c r="AO9" s="10"/>
      <c r="AP9" s="10"/>
      <c r="AQ9" s="10"/>
      <c r="AR9" s="5" t="n">
        <f aca="false">SUM(AF9:AQ9)</f>
        <v>0</v>
      </c>
    </row>
    <row r="10" customFormat="false" ht="12.75" hidden="false" customHeight="false" outlineLevel="0" collapsed="false">
      <c r="A10" s="5"/>
      <c r="B10" s="5"/>
      <c r="C10" s="10" t="s">
        <v>77</v>
      </c>
      <c r="D10" s="10" t="n">
        <v>0</v>
      </c>
      <c r="E10" s="10"/>
      <c r="F10" s="10"/>
      <c r="G10" s="10"/>
      <c r="H10" s="10"/>
      <c r="I10" s="10"/>
      <c r="J10" s="10"/>
      <c r="K10" s="10"/>
      <c r="L10" s="10"/>
      <c r="M10" s="10"/>
      <c r="N10" s="10"/>
      <c r="O10" s="10"/>
      <c r="P10" s="5" t="n">
        <f aca="false">SUM(D10:O10)</f>
        <v>0</v>
      </c>
      <c r="Q10" s="5"/>
      <c r="R10" s="10"/>
      <c r="S10" s="10"/>
      <c r="T10" s="10"/>
      <c r="U10" s="10"/>
      <c r="V10" s="10"/>
      <c r="W10" s="10"/>
      <c r="X10" s="10"/>
      <c r="Y10" s="10"/>
      <c r="Z10" s="10"/>
      <c r="AA10" s="10"/>
      <c r="AB10" s="10"/>
      <c r="AC10" s="10"/>
      <c r="AD10" s="5" t="n">
        <f aca="false">SUM(R10:AC10)</f>
        <v>0</v>
      </c>
      <c r="AE10" s="5"/>
      <c r="AF10" s="10"/>
      <c r="AG10" s="10"/>
      <c r="AH10" s="10"/>
      <c r="AI10" s="10"/>
      <c r="AJ10" s="10"/>
      <c r="AK10" s="10"/>
      <c r="AL10" s="10"/>
      <c r="AM10" s="10"/>
      <c r="AN10" s="10"/>
      <c r="AO10" s="10"/>
      <c r="AP10" s="10"/>
      <c r="AQ10" s="10"/>
      <c r="AR10" s="5" t="n">
        <f aca="false">SUM(AF10:AQ10)</f>
        <v>0</v>
      </c>
    </row>
    <row r="11" customFormat="false" ht="12.75" hidden="false" customHeight="false" outlineLevel="0" collapsed="false">
      <c r="A11" s="5"/>
      <c r="B11" s="5"/>
      <c r="C11" s="10" t="s">
        <v>78</v>
      </c>
      <c r="D11" s="10" t="n">
        <v>0</v>
      </c>
      <c r="E11" s="10"/>
      <c r="F11" s="10"/>
      <c r="G11" s="10"/>
      <c r="H11" s="10"/>
      <c r="I11" s="10"/>
      <c r="J11" s="10"/>
      <c r="K11" s="10"/>
      <c r="L11" s="10"/>
      <c r="M11" s="10"/>
      <c r="N11" s="10"/>
      <c r="O11" s="10"/>
      <c r="P11" s="5" t="n">
        <f aca="false">SUM(D11:O11)</f>
        <v>0</v>
      </c>
      <c r="Q11" s="5"/>
      <c r="R11" s="10"/>
      <c r="S11" s="10"/>
      <c r="T11" s="10"/>
      <c r="U11" s="10"/>
      <c r="V11" s="10"/>
      <c r="W11" s="10"/>
      <c r="X11" s="10"/>
      <c r="Y11" s="10"/>
      <c r="Z11" s="10"/>
      <c r="AA11" s="10"/>
      <c r="AB11" s="10"/>
      <c r="AC11" s="10"/>
      <c r="AD11" s="5" t="n">
        <f aca="false">SUM(R11:AC11)</f>
        <v>0</v>
      </c>
      <c r="AE11" s="5"/>
      <c r="AF11" s="10"/>
      <c r="AG11" s="10"/>
      <c r="AH11" s="10"/>
      <c r="AI11" s="10"/>
      <c r="AJ11" s="10"/>
      <c r="AK11" s="10"/>
      <c r="AL11" s="10"/>
      <c r="AM11" s="10"/>
      <c r="AN11" s="10"/>
      <c r="AO11" s="10"/>
      <c r="AP11" s="10"/>
      <c r="AQ11" s="10"/>
      <c r="AR11" s="5" t="n">
        <f aca="false">SUM(AF11:AQ11)</f>
        <v>0</v>
      </c>
    </row>
    <row r="12" customFormat="false" ht="12.75" hidden="false" customHeight="false" outlineLevel="0" collapsed="false">
      <c r="A12" s="5"/>
      <c r="B12" s="5"/>
      <c r="C12" s="10" t="s">
        <v>79</v>
      </c>
      <c r="D12" s="10" t="n">
        <v>0</v>
      </c>
      <c r="E12" s="10"/>
      <c r="F12" s="10"/>
      <c r="G12" s="10"/>
      <c r="H12" s="10"/>
      <c r="I12" s="10"/>
      <c r="J12" s="10"/>
      <c r="K12" s="10"/>
      <c r="L12" s="10"/>
      <c r="M12" s="10"/>
      <c r="N12" s="10"/>
      <c r="O12" s="10"/>
      <c r="P12" s="5" t="n">
        <f aca="false">SUM(D12:O12)</f>
        <v>0</v>
      </c>
      <c r="Q12" s="5"/>
      <c r="R12" s="10"/>
      <c r="S12" s="10"/>
      <c r="T12" s="10"/>
      <c r="U12" s="10"/>
      <c r="V12" s="10"/>
      <c r="W12" s="10"/>
      <c r="X12" s="10"/>
      <c r="Y12" s="10"/>
      <c r="Z12" s="10"/>
      <c r="AA12" s="10"/>
      <c r="AB12" s="10"/>
      <c r="AC12" s="10"/>
      <c r="AD12" s="5" t="n">
        <f aca="false">SUM(R12:AC12)</f>
        <v>0</v>
      </c>
      <c r="AE12" s="5"/>
      <c r="AF12" s="10"/>
      <c r="AG12" s="10"/>
      <c r="AH12" s="10"/>
      <c r="AI12" s="10"/>
      <c r="AJ12" s="10"/>
      <c r="AK12" s="10"/>
      <c r="AL12" s="10"/>
      <c r="AM12" s="10"/>
      <c r="AN12" s="10"/>
      <c r="AO12" s="10"/>
      <c r="AP12" s="10"/>
      <c r="AQ12" s="10"/>
      <c r="AR12" s="5" t="n">
        <f aca="false">SUM(AF12:AQ12)</f>
        <v>0</v>
      </c>
    </row>
    <row r="13" customFormat="false" ht="12.75" hidden="false" customHeight="false" outlineLevel="0" collapsed="false">
      <c r="A13" s="5"/>
      <c r="B13" s="5"/>
      <c r="C13" s="10" t="s">
        <v>80</v>
      </c>
      <c r="D13" s="10" t="n">
        <v>0</v>
      </c>
      <c r="E13" s="10"/>
      <c r="F13" s="10"/>
      <c r="G13" s="10"/>
      <c r="H13" s="10"/>
      <c r="I13" s="10"/>
      <c r="J13" s="10"/>
      <c r="K13" s="10"/>
      <c r="L13" s="10"/>
      <c r="M13" s="10"/>
      <c r="N13" s="10"/>
      <c r="O13" s="10"/>
      <c r="P13" s="5" t="n">
        <f aca="false">SUM(D13:O13)</f>
        <v>0</v>
      </c>
      <c r="Q13" s="5"/>
      <c r="R13" s="10"/>
      <c r="S13" s="10"/>
      <c r="T13" s="10"/>
      <c r="U13" s="10"/>
      <c r="V13" s="10"/>
      <c r="W13" s="10"/>
      <c r="X13" s="10"/>
      <c r="Y13" s="10"/>
      <c r="Z13" s="10"/>
      <c r="AA13" s="10"/>
      <c r="AB13" s="10"/>
      <c r="AC13" s="10"/>
      <c r="AD13" s="5" t="n">
        <f aca="false">SUM(R13:AC13)</f>
        <v>0</v>
      </c>
      <c r="AE13" s="5"/>
      <c r="AF13" s="10"/>
      <c r="AG13" s="10"/>
      <c r="AH13" s="10"/>
      <c r="AI13" s="10"/>
      <c r="AJ13" s="10"/>
      <c r="AK13" s="10"/>
      <c r="AL13" s="10"/>
      <c r="AM13" s="10"/>
      <c r="AN13" s="10"/>
      <c r="AO13" s="10"/>
      <c r="AP13" s="10"/>
      <c r="AQ13" s="10"/>
      <c r="AR13" s="5" t="n">
        <f aca="false">SUM(AF13:AQ13)</f>
        <v>0</v>
      </c>
    </row>
    <row r="14" customFormat="false" ht="12.75" hidden="false" customHeight="false" outlineLevel="0" collapsed="false">
      <c r="A14" s="5"/>
      <c r="B14" s="5"/>
      <c r="C14" s="10" t="s">
        <v>81</v>
      </c>
      <c r="D14" s="10" t="n">
        <v>0</v>
      </c>
      <c r="E14" s="10"/>
      <c r="F14" s="10"/>
      <c r="G14" s="10"/>
      <c r="H14" s="10"/>
      <c r="I14" s="10"/>
      <c r="J14" s="10"/>
      <c r="K14" s="10"/>
      <c r="L14" s="10"/>
      <c r="M14" s="10"/>
      <c r="N14" s="10"/>
      <c r="O14" s="10"/>
      <c r="P14" s="5" t="n">
        <f aca="false">SUM(D14:O14)</f>
        <v>0</v>
      </c>
      <c r="Q14" s="5"/>
      <c r="R14" s="10"/>
      <c r="S14" s="10"/>
      <c r="T14" s="10"/>
      <c r="U14" s="10"/>
      <c r="V14" s="10"/>
      <c r="W14" s="10"/>
      <c r="X14" s="10"/>
      <c r="Y14" s="10"/>
      <c r="Z14" s="10"/>
      <c r="AA14" s="10"/>
      <c r="AB14" s="10"/>
      <c r="AC14" s="10"/>
      <c r="AD14" s="5" t="n">
        <f aca="false">SUM(R14:AC14)</f>
        <v>0</v>
      </c>
      <c r="AE14" s="5"/>
      <c r="AF14" s="10"/>
      <c r="AG14" s="10"/>
      <c r="AH14" s="10"/>
      <c r="AI14" s="10"/>
      <c r="AJ14" s="10"/>
      <c r="AK14" s="10"/>
      <c r="AL14" s="10"/>
      <c r="AM14" s="10"/>
      <c r="AN14" s="10"/>
      <c r="AO14" s="10"/>
      <c r="AP14" s="10"/>
      <c r="AQ14" s="10"/>
      <c r="AR14" s="5" t="n">
        <f aca="false">SUM(AF14:AQ14)</f>
        <v>0</v>
      </c>
    </row>
    <row r="15" customFormat="false" ht="12.75" hidden="false" customHeight="false" outlineLevel="0" collapsed="false">
      <c r="A15" s="5"/>
      <c r="B15" s="5"/>
      <c r="C15" s="10" t="s">
        <v>82</v>
      </c>
      <c r="D15" s="10" t="n">
        <v>0</v>
      </c>
      <c r="E15" s="10"/>
      <c r="F15" s="10"/>
      <c r="G15" s="10"/>
      <c r="H15" s="10"/>
      <c r="I15" s="10"/>
      <c r="J15" s="10"/>
      <c r="K15" s="10"/>
      <c r="L15" s="10"/>
      <c r="M15" s="10"/>
      <c r="N15" s="10"/>
      <c r="O15" s="10"/>
      <c r="P15" s="5" t="n">
        <f aca="false">SUM(D15:O15)</f>
        <v>0</v>
      </c>
      <c r="Q15" s="5"/>
      <c r="R15" s="10"/>
      <c r="S15" s="10"/>
      <c r="T15" s="10"/>
      <c r="U15" s="10"/>
      <c r="V15" s="10"/>
      <c r="W15" s="10"/>
      <c r="X15" s="10"/>
      <c r="Y15" s="10"/>
      <c r="Z15" s="10"/>
      <c r="AA15" s="10"/>
      <c r="AB15" s="10"/>
      <c r="AC15" s="10"/>
      <c r="AD15" s="5" t="n">
        <f aca="false">SUM(R15:AC15)</f>
        <v>0</v>
      </c>
      <c r="AE15" s="5"/>
      <c r="AF15" s="10"/>
      <c r="AG15" s="10"/>
      <c r="AH15" s="10"/>
      <c r="AI15" s="10"/>
      <c r="AJ15" s="10"/>
      <c r="AK15" s="10"/>
      <c r="AL15" s="10"/>
      <c r="AM15" s="10"/>
      <c r="AN15" s="10"/>
      <c r="AO15" s="10"/>
      <c r="AP15" s="10"/>
      <c r="AQ15" s="10"/>
      <c r="AR15" s="5" t="n">
        <f aca="false">SUM(AF15:AQ15)</f>
        <v>0</v>
      </c>
    </row>
    <row r="16" customFormat="false" ht="12.75" hidden="false" customHeight="false" outlineLevel="0" collapsed="false">
      <c r="A16" s="5"/>
      <c r="B16" s="5"/>
      <c r="C16" s="10" t="s">
        <v>83</v>
      </c>
      <c r="D16" s="10" t="n">
        <v>0</v>
      </c>
      <c r="E16" s="10"/>
      <c r="F16" s="10"/>
      <c r="G16" s="10"/>
      <c r="H16" s="10"/>
      <c r="I16" s="10"/>
      <c r="J16" s="10"/>
      <c r="K16" s="10"/>
      <c r="L16" s="10"/>
      <c r="M16" s="10"/>
      <c r="N16" s="10"/>
      <c r="O16" s="10"/>
      <c r="P16" s="5" t="n">
        <f aca="false">SUM(D16:O16)</f>
        <v>0</v>
      </c>
      <c r="Q16" s="5"/>
      <c r="R16" s="10"/>
      <c r="S16" s="10"/>
      <c r="T16" s="10"/>
      <c r="U16" s="10"/>
      <c r="V16" s="10"/>
      <c r="W16" s="10"/>
      <c r="X16" s="10"/>
      <c r="Y16" s="10"/>
      <c r="Z16" s="10"/>
      <c r="AA16" s="10"/>
      <c r="AB16" s="10"/>
      <c r="AC16" s="10"/>
      <c r="AD16" s="5" t="n">
        <f aca="false">SUM(R16:AC16)</f>
        <v>0</v>
      </c>
      <c r="AE16" s="5"/>
      <c r="AF16" s="10"/>
      <c r="AG16" s="10"/>
      <c r="AH16" s="10"/>
      <c r="AI16" s="10"/>
      <c r="AJ16" s="10"/>
      <c r="AK16" s="10"/>
      <c r="AL16" s="10"/>
      <c r="AM16" s="10"/>
      <c r="AN16" s="10"/>
      <c r="AO16" s="10"/>
      <c r="AP16" s="10"/>
      <c r="AQ16" s="10"/>
      <c r="AR16" s="5" t="n">
        <f aca="false">SUM(AF16:AQ16)</f>
        <v>0</v>
      </c>
    </row>
    <row r="17" customFormat="false" ht="12.75" hidden="false" customHeight="false" outlineLevel="0" collapsed="false">
      <c r="A17" s="5"/>
      <c r="B17" s="5"/>
      <c r="C17" s="10" t="s">
        <v>84</v>
      </c>
      <c r="D17" s="10" t="n">
        <v>0</v>
      </c>
      <c r="E17" s="10"/>
      <c r="F17" s="10"/>
      <c r="G17" s="10"/>
      <c r="H17" s="10"/>
      <c r="I17" s="10"/>
      <c r="J17" s="10"/>
      <c r="K17" s="10"/>
      <c r="L17" s="10"/>
      <c r="M17" s="10"/>
      <c r="N17" s="10"/>
      <c r="O17" s="10"/>
      <c r="P17" s="5" t="n">
        <f aca="false">SUM(D17:O17)</f>
        <v>0</v>
      </c>
      <c r="Q17" s="5"/>
      <c r="R17" s="10"/>
      <c r="S17" s="10"/>
      <c r="T17" s="10"/>
      <c r="U17" s="10"/>
      <c r="V17" s="10"/>
      <c r="W17" s="10"/>
      <c r="X17" s="10"/>
      <c r="Y17" s="10"/>
      <c r="Z17" s="10"/>
      <c r="AA17" s="10"/>
      <c r="AB17" s="10"/>
      <c r="AC17" s="10"/>
      <c r="AD17" s="5" t="n">
        <f aca="false">SUM(R17:AC17)</f>
        <v>0</v>
      </c>
      <c r="AE17" s="5"/>
      <c r="AF17" s="10"/>
      <c r="AG17" s="10"/>
      <c r="AH17" s="10"/>
      <c r="AI17" s="10"/>
      <c r="AJ17" s="10"/>
      <c r="AK17" s="10"/>
      <c r="AL17" s="10"/>
      <c r="AM17" s="10"/>
      <c r="AN17" s="10"/>
      <c r="AO17" s="10"/>
      <c r="AP17" s="10"/>
      <c r="AQ17" s="10"/>
      <c r="AR17" s="5" t="n">
        <f aca="false">SUM(AF17:AQ17)</f>
        <v>0</v>
      </c>
    </row>
    <row r="18" customFormat="false" ht="12.75" hidden="false" customHeight="false" outlineLevel="0" collapsed="false">
      <c r="A18" s="5"/>
      <c r="B18" s="5"/>
      <c r="C18" s="10" t="s">
        <v>85</v>
      </c>
      <c r="D18" s="10" t="n">
        <v>0</v>
      </c>
      <c r="E18" s="10"/>
      <c r="F18" s="10"/>
      <c r="G18" s="10"/>
      <c r="H18" s="10"/>
      <c r="I18" s="10"/>
      <c r="J18" s="10"/>
      <c r="K18" s="10"/>
      <c r="L18" s="10"/>
      <c r="M18" s="10"/>
      <c r="N18" s="10"/>
      <c r="O18" s="10"/>
      <c r="P18" s="5" t="n">
        <f aca="false">SUM(D18:O18)</f>
        <v>0</v>
      </c>
      <c r="Q18" s="5"/>
      <c r="R18" s="10"/>
      <c r="S18" s="10"/>
      <c r="T18" s="10"/>
      <c r="U18" s="10"/>
      <c r="V18" s="10"/>
      <c r="W18" s="10"/>
      <c r="X18" s="10"/>
      <c r="Y18" s="10"/>
      <c r="Z18" s="10"/>
      <c r="AA18" s="10"/>
      <c r="AB18" s="10"/>
      <c r="AC18" s="10"/>
      <c r="AD18" s="5" t="n">
        <f aca="false">SUM(R18:AC18)</f>
        <v>0</v>
      </c>
      <c r="AE18" s="5"/>
      <c r="AF18" s="10"/>
      <c r="AG18" s="10"/>
      <c r="AH18" s="10"/>
      <c r="AI18" s="10"/>
      <c r="AJ18" s="10"/>
      <c r="AK18" s="10"/>
      <c r="AL18" s="10"/>
      <c r="AM18" s="10"/>
      <c r="AN18" s="10"/>
      <c r="AO18" s="10"/>
      <c r="AP18" s="10"/>
      <c r="AQ18" s="10"/>
      <c r="AR18" s="5" t="n">
        <f aca="false">SUM(AF18:AQ18)</f>
        <v>0</v>
      </c>
    </row>
    <row r="19" customFormat="false" ht="12.75" hidden="false" customHeight="false" outlineLevel="0" collapsed="false">
      <c r="A19" s="5"/>
      <c r="B19" s="5"/>
      <c r="C19" s="10"/>
      <c r="D19" s="10"/>
      <c r="E19" s="10"/>
      <c r="F19" s="10"/>
      <c r="G19" s="10"/>
      <c r="H19" s="10"/>
      <c r="I19" s="10"/>
      <c r="J19" s="10"/>
      <c r="K19" s="10"/>
      <c r="L19" s="10"/>
      <c r="M19" s="10"/>
      <c r="N19" s="10"/>
      <c r="O19" s="10"/>
      <c r="P19" s="5" t="n">
        <f aca="false">SUM(D19:O19)</f>
        <v>0</v>
      </c>
      <c r="Q19" s="5"/>
      <c r="R19" s="10"/>
      <c r="S19" s="10"/>
      <c r="T19" s="10"/>
      <c r="U19" s="10"/>
      <c r="V19" s="10"/>
      <c r="W19" s="10"/>
      <c r="X19" s="10"/>
      <c r="Y19" s="10"/>
      <c r="Z19" s="10"/>
      <c r="AA19" s="10"/>
      <c r="AB19" s="10"/>
      <c r="AC19" s="10"/>
      <c r="AD19" s="5" t="n">
        <f aca="false">SUM(R19:AC19)</f>
        <v>0</v>
      </c>
      <c r="AE19" s="5"/>
      <c r="AF19" s="10"/>
      <c r="AG19" s="10"/>
      <c r="AH19" s="10"/>
      <c r="AI19" s="10"/>
      <c r="AJ19" s="10"/>
      <c r="AK19" s="10"/>
      <c r="AL19" s="10"/>
      <c r="AM19" s="10"/>
      <c r="AN19" s="10"/>
      <c r="AO19" s="10"/>
      <c r="AP19" s="10"/>
      <c r="AQ19" s="10"/>
      <c r="AR19" s="5" t="n">
        <f aca="false">SUM(AF19:AQ19)</f>
        <v>0</v>
      </c>
    </row>
    <row r="20" customFormat="false" ht="12.75" hidden="false" customHeight="false" outlineLevel="0" collapsed="false">
      <c r="A20" s="8" t="s">
        <v>133</v>
      </c>
      <c r="C20" s="5"/>
      <c r="D20" s="5" t="n">
        <f aca="false">SUM(D9:D19)</f>
        <v>0</v>
      </c>
      <c r="E20" s="5" t="n">
        <f aca="false">SUM(E9:E19)</f>
        <v>0</v>
      </c>
      <c r="F20" s="5" t="n">
        <f aca="false">SUM(F9:F19)</f>
        <v>0</v>
      </c>
      <c r="G20" s="5" t="n">
        <f aca="false">SUM(G9:G19)</f>
        <v>0</v>
      </c>
      <c r="H20" s="5" t="n">
        <f aca="false">SUM(H9:H19)</f>
        <v>0</v>
      </c>
      <c r="I20" s="5" t="n">
        <f aca="false">SUM(I9:I19)</f>
        <v>0</v>
      </c>
      <c r="J20" s="5" t="n">
        <f aca="false">SUM(J9:J19)</f>
        <v>0</v>
      </c>
      <c r="K20" s="5" t="n">
        <f aca="false">SUM(K9:K19)</f>
        <v>0</v>
      </c>
      <c r="L20" s="5" t="n">
        <f aca="false">SUM(L9:L19)</f>
        <v>0</v>
      </c>
      <c r="M20" s="5" t="n">
        <f aca="false">SUM(M9:M19)</f>
        <v>0</v>
      </c>
      <c r="N20" s="5" t="n">
        <f aca="false">SUM(N9:N19)</f>
        <v>0</v>
      </c>
      <c r="O20" s="5" t="n">
        <f aca="false">SUM(O9:O19)</f>
        <v>0</v>
      </c>
      <c r="P20" s="5" t="n">
        <f aca="false">SUM(D20:O20)</f>
        <v>0</v>
      </c>
      <c r="Q20" s="5"/>
      <c r="R20" s="5" t="n">
        <f aca="false">SUM(R9:R19)</f>
        <v>0</v>
      </c>
      <c r="S20" s="5" t="n">
        <f aca="false">SUM(S9:S19)</f>
        <v>0</v>
      </c>
      <c r="T20" s="5" t="n">
        <f aca="false">SUM(T9:T19)</f>
        <v>0</v>
      </c>
      <c r="U20" s="5" t="n">
        <f aca="false">SUM(U9:U19)</f>
        <v>0</v>
      </c>
      <c r="V20" s="5" t="n">
        <f aca="false">SUM(V9:V19)</f>
        <v>0</v>
      </c>
      <c r="W20" s="5" t="n">
        <f aca="false">SUM(W9:W19)</f>
        <v>0</v>
      </c>
      <c r="X20" s="5" t="n">
        <f aca="false">SUM(X9:X19)</f>
        <v>0</v>
      </c>
      <c r="Y20" s="5" t="n">
        <f aca="false">SUM(Y9:Y19)</f>
        <v>0</v>
      </c>
      <c r="Z20" s="5" t="n">
        <f aca="false">SUM(Z9:Z19)</f>
        <v>0</v>
      </c>
      <c r="AA20" s="5" t="n">
        <f aca="false">SUM(AA9:AA19)</f>
        <v>0</v>
      </c>
      <c r="AB20" s="5" t="n">
        <f aca="false">SUM(AB9:AB19)</f>
        <v>0</v>
      </c>
      <c r="AC20" s="5" t="n">
        <f aca="false">SUM(AC9:AC19)</f>
        <v>0</v>
      </c>
      <c r="AD20" s="5" t="n">
        <f aca="false">SUM(R20:AC20)</f>
        <v>0</v>
      </c>
      <c r="AE20" s="5"/>
      <c r="AF20" s="5" t="n">
        <f aca="false">SUM(AF9:AF19)</f>
        <v>0</v>
      </c>
      <c r="AG20" s="5" t="n">
        <f aca="false">SUM(AG9:AG19)</f>
        <v>0</v>
      </c>
      <c r="AH20" s="5" t="n">
        <f aca="false">SUM(AH9:AH19)</f>
        <v>0</v>
      </c>
      <c r="AI20" s="5" t="n">
        <f aca="false">SUM(AI9:AI19)</f>
        <v>0</v>
      </c>
      <c r="AJ20" s="5" t="n">
        <f aca="false">SUM(AJ9:AJ19)</f>
        <v>0</v>
      </c>
      <c r="AK20" s="5" t="n">
        <f aca="false">SUM(AK9:AK19)</f>
        <v>0</v>
      </c>
      <c r="AL20" s="5" t="n">
        <f aca="false">SUM(AL9:AL19)</f>
        <v>0</v>
      </c>
      <c r="AM20" s="5" t="n">
        <f aca="false">SUM(AM9:AM19)</f>
        <v>0</v>
      </c>
      <c r="AN20" s="5" t="n">
        <f aca="false">SUM(AN9:AN19)</f>
        <v>0</v>
      </c>
      <c r="AO20" s="5" t="n">
        <f aca="false">SUM(AO9:AO19)</f>
        <v>0</v>
      </c>
      <c r="AP20" s="5" t="n">
        <f aca="false">SUM(AP9:AP19)</f>
        <v>0</v>
      </c>
      <c r="AQ20" s="5" t="n">
        <f aca="false">SUM(AQ9:AQ19)</f>
        <v>0</v>
      </c>
      <c r="AR20" s="5" t="n">
        <f aca="false">SUM(AF20:AQ20)</f>
        <v>0</v>
      </c>
    </row>
    <row r="21" customFormat="false" ht="12.75" hidden="false" customHeight="fals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customFormat="false" ht="12.75" hidden="false" customHeight="false" outlineLevel="0" collapsed="false">
      <c r="A22" s="8" t="s">
        <v>134</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customFormat="false" ht="12.75" hidden="false" customHeight="false" outlineLevel="0" collapsed="false">
      <c r="A23" s="5"/>
      <c r="B23" s="5"/>
      <c r="C23" s="10" t="s">
        <v>88</v>
      </c>
      <c r="D23" s="10" t="n">
        <v>0</v>
      </c>
      <c r="E23" s="11" t="n">
        <f aca="false">D23</f>
        <v>0</v>
      </c>
      <c r="F23" s="11" t="n">
        <f aca="false">E23</f>
        <v>0</v>
      </c>
      <c r="G23" s="11" t="n">
        <f aca="false">F23</f>
        <v>0</v>
      </c>
      <c r="H23" s="11" t="n">
        <f aca="false">G23</f>
        <v>0</v>
      </c>
      <c r="I23" s="11" t="n">
        <f aca="false">H23</f>
        <v>0</v>
      </c>
      <c r="J23" s="11" t="n">
        <f aca="false">I23</f>
        <v>0</v>
      </c>
      <c r="K23" s="11" t="n">
        <f aca="false">J23</f>
        <v>0</v>
      </c>
      <c r="L23" s="11" t="n">
        <f aca="false">K23</f>
        <v>0</v>
      </c>
      <c r="M23" s="11" t="n">
        <f aca="false">L23</f>
        <v>0</v>
      </c>
      <c r="N23" s="11" t="n">
        <f aca="false">M23</f>
        <v>0</v>
      </c>
      <c r="O23" s="11" t="n">
        <f aca="false">N23</f>
        <v>0</v>
      </c>
      <c r="P23" s="5" t="n">
        <f aca="false">SUM(D23:O23)</f>
        <v>0</v>
      </c>
      <c r="Q23" s="5"/>
      <c r="R23" s="11" t="n">
        <f aca="false">Q23</f>
        <v>0</v>
      </c>
      <c r="S23" s="11" t="n">
        <f aca="false">R23</f>
        <v>0</v>
      </c>
      <c r="T23" s="11" t="n">
        <f aca="false">S23</f>
        <v>0</v>
      </c>
      <c r="U23" s="11" t="n">
        <f aca="false">T23</f>
        <v>0</v>
      </c>
      <c r="V23" s="11" t="n">
        <f aca="false">U23</f>
        <v>0</v>
      </c>
      <c r="W23" s="11" t="n">
        <f aca="false">V23</f>
        <v>0</v>
      </c>
      <c r="X23" s="11" t="n">
        <f aca="false">W23</f>
        <v>0</v>
      </c>
      <c r="Y23" s="11" t="n">
        <f aca="false">X23</f>
        <v>0</v>
      </c>
      <c r="Z23" s="11" t="n">
        <f aca="false">Y23</f>
        <v>0</v>
      </c>
      <c r="AA23" s="11" t="n">
        <f aca="false">Z23</f>
        <v>0</v>
      </c>
      <c r="AB23" s="11" t="n">
        <f aca="false">AA23</f>
        <v>0</v>
      </c>
      <c r="AC23" s="11" t="n">
        <f aca="false">AB23</f>
        <v>0</v>
      </c>
      <c r="AD23" s="5" t="n">
        <f aca="false">SUM(R23:AC23)</f>
        <v>0</v>
      </c>
      <c r="AE23" s="5"/>
      <c r="AF23" s="11" t="n">
        <f aca="false">AE23</f>
        <v>0</v>
      </c>
      <c r="AG23" s="11" t="n">
        <f aca="false">AF23</f>
        <v>0</v>
      </c>
      <c r="AH23" s="11" t="n">
        <f aca="false">AG23</f>
        <v>0</v>
      </c>
      <c r="AI23" s="11" t="n">
        <f aca="false">AH23</f>
        <v>0</v>
      </c>
      <c r="AJ23" s="11" t="n">
        <f aca="false">AI23</f>
        <v>0</v>
      </c>
      <c r="AK23" s="11" t="n">
        <f aca="false">AJ23</f>
        <v>0</v>
      </c>
      <c r="AL23" s="11" t="n">
        <f aca="false">AK23</f>
        <v>0</v>
      </c>
      <c r="AM23" s="11" t="n">
        <f aca="false">AL23</f>
        <v>0</v>
      </c>
      <c r="AN23" s="11" t="n">
        <f aca="false">AM23</f>
        <v>0</v>
      </c>
      <c r="AO23" s="11" t="n">
        <f aca="false">AN23</f>
        <v>0</v>
      </c>
      <c r="AP23" s="11" t="n">
        <f aca="false">AO23</f>
        <v>0</v>
      </c>
      <c r="AQ23" s="11" t="n">
        <f aca="false">AP23</f>
        <v>0</v>
      </c>
      <c r="AR23" s="5" t="n">
        <f aca="false">SUM(AF23:AQ23)</f>
        <v>0</v>
      </c>
    </row>
    <row r="24" customFormat="false" ht="12.75" hidden="false" customHeight="false" outlineLevel="0" collapsed="false">
      <c r="A24" s="5"/>
      <c r="B24" s="5"/>
      <c r="C24" s="10" t="s">
        <v>89</v>
      </c>
      <c r="D24" s="10" t="n">
        <v>0</v>
      </c>
      <c r="E24" s="11" t="n">
        <f aca="false">D24</f>
        <v>0</v>
      </c>
      <c r="F24" s="11" t="n">
        <f aca="false">E24</f>
        <v>0</v>
      </c>
      <c r="G24" s="11" t="n">
        <f aca="false">F24</f>
        <v>0</v>
      </c>
      <c r="H24" s="11" t="n">
        <f aca="false">G24</f>
        <v>0</v>
      </c>
      <c r="I24" s="11" t="n">
        <f aca="false">H24</f>
        <v>0</v>
      </c>
      <c r="J24" s="11" t="n">
        <f aca="false">I24</f>
        <v>0</v>
      </c>
      <c r="K24" s="11" t="n">
        <f aca="false">J24</f>
        <v>0</v>
      </c>
      <c r="L24" s="11" t="n">
        <f aca="false">K24</f>
        <v>0</v>
      </c>
      <c r="M24" s="11" t="n">
        <f aca="false">L24</f>
        <v>0</v>
      </c>
      <c r="N24" s="11" t="n">
        <f aca="false">M24</f>
        <v>0</v>
      </c>
      <c r="O24" s="11" t="n">
        <f aca="false">N24</f>
        <v>0</v>
      </c>
      <c r="P24" s="5" t="n">
        <f aca="false">SUM(D24:O24)</f>
        <v>0</v>
      </c>
      <c r="Q24" s="5"/>
      <c r="R24" s="11" t="n">
        <f aca="false">O24</f>
        <v>0</v>
      </c>
      <c r="S24" s="11" t="n">
        <f aca="false">R24</f>
        <v>0</v>
      </c>
      <c r="T24" s="11" t="n">
        <f aca="false">S24</f>
        <v>0</v>
      </c>
      <c r="U24" s="11" t="n">
        <f aca="false">T24</f>
        <v>0</v>
      </c>
      <c r="V24" s="11" t="n">
        <f aca="false">U24</f>
        <v>0</v>
      </c>
      <c r="W24" s="11" t="n">
        <f aca="false">V24</f>
        <v>0</v>
      </c>
      <c r="X24" s="11" t="n">
        <f aca="false">W24</f>
        <v>0</v>
      </c>
      <c r="Y24" s="11" t="n">
        <f aca="false">X24</f>
        <v>0</v>
      </c>
      <c r="Z24" s="11" t="n">
        <f aca="false">Y24</f>
        <v>0</v>
      </c>
      <c r="AA24" s="11" t="n">
        <f aca="false">Z24</f>
        <v>0</v>
      </c>
      <c r="AB24" s="11" t="n">
        <f aca="false">AA24</f>
        <v>0</v>
      </c>
      <c r="AC24" s="11" t="n">
        <f aca="false">AB24</f>
        <v>0</v>
      </c>
      <c r="AD24" s="5" t="n">
        <f aca="false">SUM(R24:AC24)</f>
        <v>0</v>
      </c>
      <c r="AE24" s="5"/>
      <c r="AF24" s="11" t="n">
        <f aca="false">AC24</f>
        <v>0</v>
      </c>
      <c r="AG24" s="11" t="n">
        <f aca="false">AF24</f>
        <v>0</v>
      </c>
      <c r="AH24" s="11" t="n">
        <f aca="false">AG24</f>
        <v>0</v>
      </c>
      <c r="AI24" s="11" t="n">
        <f aca="false">AH24</f>
        <v>0</v>
      </c>
      <c r="AJ24" s="11" t="n">
        <f aca="false">AI24</f>
        <v>0</v>
      </c>
      <c r="AK24" s="11" t="n">
        <f aca="false">AJ24</f>
        <v>0</v>
      </c>
      <c r="AL24" s="11" t="n">
        <f aca="false">AK24</f>
        <v>0</v>
      </c>
      <c r="AM24" s="11" t="n">
        <f aca="false">AL24</f>
        <v>0</v>
      </c>
      <c r="AN24" s="11" t="n">
        <f aca="false">AM24</f>
        <v>0</v>
      </c>
      <c r="AO24" s="11" t="n">
        <f aca="false">AN24</f>
        <v>0</v>
      </c>
      <c r="AP24" s="11" t="n">
        <f aca="false">AO24</f>
        <v>0</v>
      </c>
      <c r="AQ24" s="11" t="n">
        <f aca="false">AP24</f>
        <v>0</v>
      </c>
      <c r="AR24" s="5" t="n">
        <f aca="false">SUM(AF24:AQ24)</f>
        <v>0</v>
      </c>
    </row>
    <row r="25" customFormat="false" ht="12.75" hidden="false" customHeight="false" outlineLevel="0" collapsed="false">
      <c r="A25" s="5"/>
      <c r="B25" s="5"/>
      <c r="C25" s="10" t="s">
        <v>65</v>
      </c>
      <c r="D25" s="10" t="n">
        <v>0</v>
      </c>
      <c r="E25" s="11" t="n">
        <f aca="false">D25</f>
        <v>0</v>
      </c>
      <c r="F25" s="11" t="n">
        <f aca="false">E25</f>
        <v>0</v>
      </c>
      <c r="G25" s="11" t="n">
        <f aca="false">F25</f>
        <v>0</v>
      </c>
      <c r="H25" s="11" t="n">
        <f aca="false">G25</f>
        <v>0</v>
      </c>
      <c r="I25" s="11" t="n">
        <f aca="false">H25</f>
        <v>0</v>
      </c>
      <c r="J25" s="11" t="n">
        <f aca="false">I25</f>
        <v>0</v>
      </c>
      <c r="K25" s="11" t="n">
        <f aca="false">J25</f>
        <v>0</v>
      </c>
      <c r="L25" s="11" t="n">
        <f aca="false">K25</f>
        <v>0</v>
      </c>
      <c r="M25" s="11" t="n">
        <f aca="false">L25</f>
        <v>0</v>
      </c>
      <c r="N25" s="11" t="n">
        <f aca="false">M25</f>
        <v>0</v>
      </c>
      <c r="O25" s="11" t="n">
        <f aca="false">N25</f>
        <v>0</v>
      </c>
      <c r="P25" s="5" t="n">
        <f aca="false">SUM(D25:O25)</f>
        <v>0</v>
      </c>
      <c r="Q25" s="5"/>
      <c r="R25" s="11" t="n">
        <f aca="false">O25</f>
        <v>0</v>
      </c>
      <c r="S25" s="11" t="n">
        <f aca="false">R25</f>
        <v>0</v>
      </c>
      <c r="T25" s="11" t="n">
        <f aca="false">S25</f>
        <v>0</v>
      </c>
      <c r="U25" s="11" t="n">
        <f aca="false">T25</f>
        <v>0</v>
      </c>
      <c r="V25" s="11" t="n">
        <f aca="false">U25</f>
        <v>0</v>
      </c>
      <c r="W25" s="11" t="n">
        <f aca="false">V25</f>
        <v>0</v>
      </c>
      <c r="X25" s="11" t="n">
        <f aca="false">W25</f>
        <v>0</v>
      </c>
      <c r="Y25" s="11" t="n">
        <f aca="false">X25</f>
        <v>0</v>
      </c>
      <c r="Z25" s="11" t="n">
        <f aca="false">Y25</f>
        <v>0</v>
      </c>
      <c r="AA25" s="11" t="n">
        <f aca="false">Z25</f>
        <v>0</v>
      </c>
      <c r="AB25" s="11" t="n">
        <f aca="false">AA25</f>
        <v>0</v>
      </c>
      <c r="AC25" s="11" t="n">
        <f aca="false">AB25</f>
        <v>0</v>
      </c>
      <c r="AD25" s="5" t="n">
        <f aca="false">SUM(R25:AC25)</f>
        <v>0</v>
      </c>
      <c r="AE25" s="5"/>
      <c r="AF25" s="11" t="n">
        <f aca="false">AC25</f>
        <v>0</v>
      </c>
      <c r="AG25" s="11" t="n">
        <f aca="false">AF25</f>
        <v>0</v>
      </c>
      <c r="AH25" s="11" t="n">
        <f aca="false">AG25</f>
        <v>0</v>
      </c>
      <c r="AI25" s="11" t="n">
        <f aca="false">AH25</f>
        <v>0</v>
      </c>
      <c r="AJ25" s="11" t="n">
        <f aca="false">AI25</f>
        <v>0</v>
      </c>
      <c r="AK25" s="11" t="n">
        <f aca="false">AJ25</f>
        <v>0</v>
      </c>
      <c r="AL25" s="11" t="n">
        <f aca="false">AK25</f>
        <v>0</v>
      </c>
      <c r="AM25" s="11" t="n">
        <f aca="false">AL25</f>
        <v>0</v>
      </c>
      <c r="AN25" s="11" t="n">
        <f aca="false">AM25</f>
        <v>0</v>
      </c>
      <c r="AO25" s="11" t="n">
        <f aca="false">AN25</f>
        <v>0</v>
      </c>
      <c r="AP25" s="11" t="n">
        <f aca="false">AO25</f>
        <v>0</v>
      </c>
      <c r="AQ25" s="11" t="n">
        <f aca="false">AP25</f>
        <v>0</v>
      </c>
      <c r="AR25" s="5" t="n">
        <f aca="false">SUM(AF25:AQ25)</f>
        <v>0</v>
      </c>
    </row>
    <row r="26" customFormat="false" ht="12.75" hidden="false" customHeight="false" outlineLevel="0" collapsed="false">
      <c r="A26" s="5"/>
      <c r="B26" s="5"/>
      <c r="C26" s="10" t="s">
        <v>90</v>
      </c>
      <c r="D26" s="10" t="n">
        <v>0</v>
      </c>
      <c r="E26" s="11" t="n">
        <f aca="false">D26</f>
        <v>0</v>
      </c>
      <c r="F26" s="11" t="n">
        <f aca="false">E26</f>
        <v>0</v>
      </c>
      <c r="G26" s="11" t="n">
        <f aca="false">F26</f>
        <v>0</v>
      </c>
      <c r="H26" s="11" t="n">
        <f aca="false">G26</f>
        <v>0</v>
      </c>
      <c r="I26" s="11" t="n">
        <f aca="false">H26</f>
        <v>0</v>
      </c>
      <c r="J26" s="11" t="n">
        <f aca="false">I26</f>
        <v>0</v>
      </c>
      <c r="K26" s="11" t="n">
        <f aca="false">J26</f>
        <v>0</v>
      </c>
      <c r="L26" s="11" t="n">
        <f aca="false">K26</f>
        <v>0</v>
      </c>
      <c r="M26" s="11" t="n">
        <f aca="false">L26</f>
        <v>0</v>
      </c>
      <c r="N26" s="11" t="n">
        <f aca="false">M26</f>
        <v>0</v>
      </c>
      <c r="O26" s="11" t="n">
        <f aca="false">N26</f>
        <v>0</v>
      </c>
      <c r="P26" s="5" t="n">
        <f aca="false">SUM(D26:O26)</f>
        <v>0</v>
      </c>
      <c r="Q26" s="5"/>
      <c r="R26" s="11" t="n">
        <f aca="false">O26</f>
        <v>0</v>
      </c>
      <c r="S26" s="11" t="n">
        <f aca="false">R26</f>
        <v>0</v>
      </c>
      <c r="T26" s="11" t="n">
        <f aca="false">S26</f>
        <v>0</v>
      </c>
      <c r="U26" s="11" t="n">
        <f aca="false">T26</f>
        <v>0</v>
      </c>
      <c r="V26" s="11" t="n">
        <f aca="false">U26</f>
        <v>0</v>
      </c>
      <c r="W26" s="11" t="n">
        <f aca="false">V26</f>
        <v>0</v>
      </c>
      <c r="X26" s="11" t="n">
        <f aca="false">W26</f>
        <v>0</v>
      </c>
      <c r="Y26" s="11" t="n">
        <f aca="false">X26</f>
        <v>0</v>
      </c>
      <c r="Z26" s="11" t="n">
        <f aca="false">Y26</f>
        <v>0</v>
      </c>
      <c r="AA26" s="11" t="n">
        <f aca="false">Z26</f>
        <v>0</v>
      </c>
      <c r="AB26" s="11" t="n">
        <f aca="false">AA26</f>
        <v>0</v>
      </c>
      <c r="AC26" s="11" t="n">
        <f aca="false">AB26</f>
        <v>0</v>
      </c>
      <c r="AD26" s="5" t="n">
        <f aca="false">SUM(R26:AC26)</f>
        <v>0</v>
      </c>
      <c r="AE26" s="5"/>
      <c r="AF26" s="11" t="n">
        <f aca="false">AC26</f>
        <v>0</v>
      </c>
      <c r="AG26" s="11" t="n">
        <f aca="false">AF26</f>
        <v>0</v>
      </c>
      <c r="AH26" s="11" t="n">
        <f aca="false">AG26</f>
        <v>0</v>
      </c>
      <c r="AI26" s="11" t="n">
        <f aca="false">AH26</f>
        <v>0</v>
      </c>
      <c r="AJ26" s="11" t="n">
        <f aca="false">AI26</f>
        <v>0</v>
      </c>
      <c r="AK26" s="11" t="n">
        <f aca="false">AJ26</f>
        <v>0</v>
      </c>
      <c r="AL26" s="11" t="n">
        <f aca="false">AK26</f>
        <v>0</v>
      </c>
      <c r="AM26" s="11" t="n">
        <f aca="false">AL26</f>
        <v>0</v>
      </c>
      <c r="AN26" s="11" t="n">
        <f aca="false">AM26</f>
        <v>0</v>
      </c>
      <c r="AO26" s="11" t="n">
        <f aca="false">AN26</f>
        <v>0</v>
      </c>
      <c r="AP26" s="11" t="n">
        <f aca="false">AO26</f>
        <v>0</v>
      </c>
      <c r="AQ26" s="11" t="n">
        <f aca="false">AP26</f>
        <v>0</v>
      </c>
      <c r="AR26" s="5" t="n">
        <f aca="false">SUM(AF26:AQ26)</f>
        <v>0</v>
      </c>
    </row>
    <row r="27" customFormat="false" ht="12.75" hidden="false" customHeight="false" outlineLevel="0" collapsed="false">
      <c r="A27" s="10"/>
      <c r="B27" s="10"/>
      <c r="C27" s="10" t="s">
        <v>91</v>
      </c>
      <c r="D27" s="10" t="n">
        <v>0</v>
      </c>
      <c r="E27" s="11" t="n">
        <f aca="false">D27</f>
        <v>0</v>
      </c>
      <c r="F27" s="11" t="n">
        <f aca="false">E27</f>
        <v>0</v>
      </c>
      <c r="G27" s="11" t="n">
        <f aca="false">F27</f>
        <v>0</v>
      </c>
      <c r="H27" s="11" t="n">
        <f aca="false">G27</f>
        <v>0</v>
      </c>
      <c r="I27" s="11" t="n">
        <f aca="false">H27</f>
        <v>0</v>
      </c>
      <c r="J27" s="11" t="n">
        <f aca="false">I27</f>
        <v>0</v>
      </c>
      <c r="K27" s="11" t="n">
        <f aca="false">J27</f>
        <v>0</v>
      </c>
      <c r="L27" s="11" t="n">
        <f aca="false">K27</f>
        <v>0</v>
      </c>
      <c r="M27" s="11" t="n">
        <f aca="false">L27</f>
        <v>0</v>
      </c>
      <c r="N27" s="11" t="n">
        <f aca="false">M27</f>
        <v>0</v>
      </c>
      <c r="O27" s="11" t="n">
        <f aca="false">N27</f>
        <v>0</v>
      </c>
      <c r="P27" s="10" t="n">
        <f aca="false">SUM(D27:O27)</f>
        <v>0</v>
      </c>
      <c r="Q27" s="10"/>
      <c r="R27" s="11" t="n">
        <f aca="false">O27</f>
        <v>0</v>
      </c>
      <c r="S27" s="11" t="n">
        <f aca="false">R27</f>
        <v>0</v>
      </c>
      <c r="T27" s="11" t="n">
        <f aca="false">S27</f>
        <v>0</v>
      </c>
      <c r="U27" s="11" t="n">
        <f aca="false">T27</f>
        <v>0</v>
      </c>
      <c r="V27" s="11" t="n">
        <f aca="false">U27</f>
        <v>0</v>
      </c>
      <c r="W27" s="11" t="n">
        <f aca="false">V27</f>
        <v>0</v>
      </c>
      <c r="X27" s="11" t="n">
        <f aca="false">W27</f>
        <v>0</v>
      </c>
      <c r="Y27" s="11" t="n">
        <f aca="false">X27</f>
        <v>0</v>
      </c>
      <c r="Z27" s="11" t="n">
        <f aca="false">Y27</f>
        <v>0</v>
      </c>
      <c r="AA27" s="11" t="n">
        <f aca="false">Z27</f>
        <v>0</v>
      </c>
      <c r="AB27" s="11" t="n">
        <f aca="false">AA27</f>
        <v>0</v>
      </c>
      <c r="AC27" s="11" t="n">
        <f aca="false">AB27</f>
        <v>0</v>
      </c>
      <c r="AD27" s="10" t="n">
        <f aca="false">SUM(R27:AC27)</f>
        <v>0</v>
      </c>
      <c r="AE27" s="10"/>
      <c r="AF27" s="11" t="n">
        <f aca="false">AC27</f>
        <v>0</v>
      </c>
      <c r="AG27" s="11" t="n">
        <f aca="false">AF27</f>
        <v>0</v>
      </c>
      <c r="AH27" s="11" t="n">
        <f aca="false">AG27</f>
        <v>0</v>
      </c>
      <c r="AI27" s="11" t="n">
        <f aca="false">AH27</f>
        <v>0</v>
      </c>
      <c r="AJ27" s="11" t="n">
        <f aca="false">AI27</f>
        <v>0</v>
      </c>
      <c r="AK27" s="11" t="n">
        <f aca="false">AJ27</f>
        <v>0</v>
      </c>
      <c r="AL27" s="11" t="n">
        <f aca="false">AK27</f>
        <v>0</v>
      </c>
      <c r="AM27" s="11" t="n">
        <f aca="false">AL27</f>
        <v>0</v>
      </c>
      <c r="AN27" s="11" t="n">
        <f aca="false">AM27</f>
        <v>0</v>
      </c>
      <c r="AO27" s="11" t="n">
        <f aca="false">AN27</f>
        <v>0</v>
      </c>
      <c r="AP27" s="11" t="n">
        <f aca="false">AO27</f>
        <v>0</v>
      </c>
      <c r="AQ27" s="11" t="n">
        <f aca="false">AP27</f>
        <v>0</v>
      </c>
      <c r="AR27" s="10" t="n">
        <f aca="false">SUM(AF27:AQ27)</f>
        <v>0</v>
      </c>
    </row>
    <row r="28" customFormat="false" ht="12.75" hidden="false" customHeight="false" outlineLevel="0" collapsed="false">
      <c r="A28" s="5"/>
      <c r="B28" s="5"/>
      <c r="C28" s="10" t="s">
        <v>92</v>
      </c>
      <c r="D28" s="10" t="n">
        <v>0</v>
      </c>
      <c r="E28" s="11" t="n">
        <f aca="false">D28</f>
        <v>0</v>
      </c>
      <c r="F28" s="11" t="n">
        <f aca="false">E28</f>
        <v>0</v>
      </c>
      <c r="G28" s="11" t="n">
        <f aca="false">F28</f>
        <v>0</v>
      </c>
      <c r="H28" s="11" t="n">
        <f aca="false">G28</f>
        <v>0</v>
      </c>
      <c r="I28" s="11" t="n">
        <f aca="false">H28</f>
        <v>0</v>
      </c>
      <c r="J28" s="11" t="n">
        <f aca="false">I28</f>
        <v>0</v>
      </c>
      <c r="K28" s="11" t="n">
        <f aca="false">J28</f>
        <v>0</v>
      </c>
      <c r="L28" s="11" t="n">
        <f aca="false">K28</f>
        <v>0</v>
      </c>
      <c r="M28" s="11" t="n">
        <f aca="false">L28</f>
        <v>0</v>
      </c>
      <c r="N28" s="11" t="n">
        <f aca="false">M28</f>
        <v>0</v>
      </c>
      <c r="O28" s="11" t="n">
        <f aca="false">N28</f>
        <v>0</v>
      </c>
      <c r="P28" s="5" t="n">
        <f aca="false">SUM(D28:O28)</f>
        <v>0</v>
      </c>
      <c r="Q28" s="5"/>
      <c r="R28" s="11" t="n">
        <f aca="false">O28</f>
        <v>0</v>
      </c>
      <c r="S28" s="11" t="n">
        <f aca="false">R28</f>
        <v>0</v>
      </c>
      <c r="T28" s="11" t="n">
        <f aca="false">S28</f>
        <v>0</v>
      </c>
      <c r="U28" s="11" t="n">
        <f aca="false">T28</f>
        <v>0</v>
      </c>
      <c r="V28" s="11" t="n">
        <f aca="false">U28</f>
        <v>0</v>
      </c>
      <c r="W28" s="11" t="n">
        <f aca="false">V28</f>
        <v>0</v>
      </c>
      <c r="X28" s="11" t="n">
        <f aca="false">W28</f>
        <v>0</v>
      </c>
      <c r="Y28" s="11" t="n">
        <f aca="false">X28</f>
        <v>0</v>
      </c>
      <c r="Z28" s="11" t="n">
        <f aca="false">Y28</f>
        <v>0</v>
      </c>
      <c r="AA28" s="11" t="n">
        <f aca="false">Z28</f>
        <v>0</v>
      </c>
      <c r="AB28" s="11" t="n">
        <f aca="false">AA28</f>
        <v>0</v>
      </c>
      <c r="AC28" s="11" t="n">
        <f aca="false">AB28</f>
        <v>0</v>
      </c>
      <c r="AD28" s="5" t="n">
        <f aca="false">SUM(R28:AC28)</f>
        <v>0</v>
      </c>
      <c r="AE28" s="5"/>
      <c r="AF28" s="11" t="n">
        <f aca="false">AC28</f>
        <v>0</v>
      </c>
      <c r="AG28" s="11" t="n">
        <f aca="false">AF28</f>
        <v>0</v>
      </c>
      <c r="AH28" s="11" t="n">
        <f aca="false">AG28</f>
        <v>0</v>
      </c>
      <c r="AI28" s="11" t="n">
        <f aca="false">AH28</f>
        <v>0</v>
      </c>
      <c r="AJ28" s="11" t="n">
        <f aca="false">AI28</f>
        <v>0</v>
      </c>
      <c r="AK28" s="11" t="n">
        <f aca="false">AJ28</f>
        <v>0</v>
      </c>
      <c r="AL28" s="11" t="n">
        <f aca="false">AK28</f>
        <v>0</v>
      </c>
      <c r="AM28" s="11" t="n">
        <f aca="false">AL28</f>
        <v>0</v>
      </c>
      <c r="AN28" s="11" t="n">
        <f aca="false">AM28</f>
        <v>0</v>
      </c>
      <c r="AO28" s="11" t="n">
        <f aca="false">AN28</f>
        <v>0</v>
      </c>
      <c r="AP28" s="11" t="n">
        <f aca="false">AO28</f>
        <v>0</v>
      </c>
      <c r="AQ28" s="11" t="n">
        <f aca="false">AP28</f>
        <v>0</v>
      </c>
      <c r="AR28" s="5" t="n">
        <f aca="false">SUM(AF28:AQ28)</f>
        <v>0</v>
      </c>
    </row>
    <row r="29" customFormat="false" ht="12.75" hidden="false" customHeight="false" outlineLevel="0" collapsed="false">
      <c r="A29" s="5"/>
      <c r="B29" s="5"/>
      <c r="C29" s="10" t="s">
        <v>93</v>
      </c>
      <c r="D29" s="10" t="n">
        <v>0</v>
      </c>
      <c r="E29" s="11" t="n">
        <f aca="false">D29</f>
        <v>0</v>
      </c>
      <c r="F29" s="11" t="n">
        <f aca="false">E29</f>
        <v>0</v>
      </c>
      <c r="G29" s="11" t="n">
        <f aca="false">F29</f>
        <v>0</v>
      </c>
      <c r="H29" s="11" t="n">
        <f aca="false">G29</f>
        <v>0</v>
      </c>
      <c r="I29" s="11" t="n">
        <f aca="false">H29</f>
        <v>0</v>
      </c>
      <c r="J29" s="11" t="n">
        <f aca="false">I29</f>
        <v>0</v>
      </c>
      <c r="K29" s="11" t="n">
        <f aca="false">J29</f>
        <v>0</v>
      </c>
      <c r="L29" s="11" t="n">
        <f aca="false">K29</f>
        <v>0</v>
      </c>
      <c r="M29" s="11" t="n">
        <f aca="false">L29</f>
        <v>0</v>
      </c>
      <c r="N29" s="11" t="n">
        <f aca="false">M29</f>
        <v>0</v>
      </c>
      <c r="O29" s="11" t="n">
        <f aca="false">N29</f>
        <v>0</v>
      </c>
      <c r="P29" s="5" t="n">
        <f aca="false">SUM(D29:O29)</f>
        <v>0</v>
      </c>
      <c r="Q29" s="5"/>
      <c r="R29" s="11" t="n">
        <f aca="false">O29</f>
        <v>0</v>
      </c>
      <c r="S29" s="11" t="n">
        <f aca="false">R29</f>
        <v>0</v>
      </c>
      <c r="T29" s="11" t="n">
        <f aca="false">S29</f>
        <v>0</v>
      </c>
      <c r="U29" s="11" t="n">
        <f aca="false">T29</f>
        <v>0</v>
      </c>
      <c r="V29" s="11" t="n">
        <f aca="false">U29</f>
        <v>0</v>
      </c>
      <c r="W29" s="11" t="n">
        <f aca="false">V29</f>
        <v>0</v>
      </c>
      <c r="X29" s="11" t="n">
        <f aca="false">W29</f>
        <v>0</v>
      </c>
      <c r="Y29" s="11" t="n">
        <f aca="false">X29</f>
        <v>0</v>
      </c>
      <c r="Z29" s="11" t="n">
        <f aca="false">Y29</f>
        <v>0</v>
      </c>
      <c r="AA29" s="11" t="n">
        <f aca="false">Z29</f>
        <v>0</v>
      </c>
      <c r="AB29" s="11" t="n">
        <f aca="false">AA29</f>
        <v>0</v>
      </c>
      <c r="AC29" s="11" t="n">
        <f aca="false">AB29</f>
        <v>0</v>
      </c>
      <c r="AD29" s="5" t="n">
        <f aca="false">SUM(R29:AC29)</f>
        <v>0</v>
      </c>
      <c r="AE29" s="5"/>
      <c r="AF29" s="11" t="n">
        <f aca="false">AC29</f>
        <v>0</v>
      </c>
      <c r="AG29" s="11" t="n">
        <f aca="false">AF29</f>
        <v>0</v>
      </c>
      <c r="AH29" s="11" t="n">
        <f aca="false">AG29</f>
        <v>0</v>
      </c>
      <c r="AI29" s="11" t="n">
        <f aca="false">AH29</f>
        <v>0</v>
      </c>
      <c r="AJ29" s="11" t="n">
        <f aca="false">AI29</f>
        <v>0</v>
      </c>
      <c r="AK29" s="11" t="n">
        <f aca="false">AJ29</f>
        <v>0</v>
      </c>
      <c r="AL29" s="11" t="n">
        <f aca="false">AK29</f>
        <v>0</v>
      </c>
      <c r="AM29" s="11" t="n">
        <f aca="false">AL29</f>
        <v>0</v>
      </c>
      <c r="AN29" s="11" t="n">
        <f aca="false">AM29</f>
        <v>0</v>
      </c>
      <c r="AO29" s="11" t="n">
        <f aca="false">AN29</f>
        <v>0</v>
      </c>
      <c r="AP29" s="11" t="n">
        <f aca="false">AO29</f>
        <v>0</v>
      </c>
      <c r="AQ29" s="11" t="n">
        <f aca="false">AP29</f>
        <v>0</v>
      </c>
      <c r="AR29" s="5" t="n">
        <f aca="false">SUM(AF29:AQ29)</f>
        <v>0</v>
      </c>
    </row>
    <row r="30" customFormat="false" ht="12.75" hidden="false" customHeight="false" outlineLevel="0" collapsed="false">
      <c r="A30" s="5"/>
      <c r="B30" s="5"/>
      <c r="C30" s="10" t="s">
        <v>94</v>
      </c>
      <c r="D30" s="10" t="n">
        <v>0</v>
      </c>
      <c r="E30" s="11" t="n">
        <f aca="false">D30</f>
        <v>0</v>
      </c>
      <c r="F30" s="11" t="n">
        <f aca="false">E30</f>
        <v>0</v>
      </c>
      <c r="G30" s="11" t="n">
        <f aca="false">F30</f>
        <v>0</v>
      </c>
      <c r="H30" s="11" t="n">
        <f aca="false">G30</f>
        <v>0</v>
      </c>
      <c r="I30" s="11" t="n">
        <f aca="false">H30</f>
        <v>0</v>
      </c>
      <c r="J30" s="11" t="n">
        <f aca="false">I30</f>
        <v>0</v>
      </c>
      <c r="K30" s="11" t="n">
        <f aca="false">J30</f>
        <v>0</v>
      </c>
      <c r="L30" s="11" t="n">
        <f aca="false">K30</f>
        <v>0</v>
      </c>
      <c r="M30" s="11" t="n">
        <f aca="false">L30</f>
        <v>0</v>
      </c>
      <c r="N30" s="11" t="n">
        <f aca="false">M30</f>
        <v>0</v>
      </c>
      <c r="O30" s="11" t="n">
        <f aca="false">N30</f>
        <v>0</v>
      </c>
      <c r="P30" s="5" t="n">
        <f aca="false">SUM(D30:O30)</f>
        <v>0</v>
      </c>
      <c r="Q30" s="5"/>
      <c r="R30" s="11" t="n">
        <f aca="false">O30</f>
        <v>0</v>
      </c>
      <c r="S30" s="11" t="n">
        <f aca="false">R30</f>
        <v>0</v>
      </c>
      <c r="T30" s="11" t="n">
        <f aca="false">S30</f>
        <v>0</v>
      </c>
      <c r="U30" s="11" t="n">
        <f aca="false">T30</f>
        <v>0</v>
      </c>
      <c r="V30" s="11" t="n">
        <f aca="false">U30</f>
        <v>0</v>
      </c>
      <c r="W30" s="11" t="n">
        <f aca="false">V30</f>
        <v>0</v>
      </c>
      <c r="X30" s="11" t="n">
        <f aca="false">W30</f>
        <v>0</v>
      </c>
      <c r="Y30" s="11" t="n">
        <f aca="false">X30</f>
        <v>0</v>
      </c>
      <c r="Z30" s="11" t="n">
        <f aca="false">Y30</f>
        <v>0</v>
      </c>
      <c r="AA30" s="11" t="n">
        <f aca="false">Z30</f>
        <v>0</v>
      </c>
      <c r="AB30" s="11" t="n">
        <f aca="false">AA30</f>
        <v>0</v>
      </c>
      <c r="AC30" s="11" t="n">
        <f aca="false">AB30</f>
        <v>0</v>
      </c>
      <c r="AD30" s="5" t="n">
        <f aca="false">SUM(R30:AC30)</f>
        <v>0</v>
      </c>
      <c r="AE30" s="5"/>
      <c r="AF30" s="11" t="n">
        <f aca="false">AC30</f>
        <v>0</v>
      </c>
      <c r="AG30" s="11" t="n">
        <f aca="false">AF30</f>
        <v>0</v>
      </c>
      <c r="AH30" s="11" t="n">
        <f aca="false">AG30</f>
        <v>0</v>
      </c>
      <c r="AI30" s="11" t="n">
        <f aca="false">AH30</f>
        <v>0</v>
      </c>
      <c r="AJ30" s="11" t="n">
        <f aca="false">AI30</f>
        <v>0</v>
      </c>
      <c r="AK30" s="11" t="n">
        <f aca="false">AJ30</f>
        <v>0</v>
      </c>
      <c r="AL30" s="11" t="n">
        <f aca="false">AK30</f>
        <v>0</v>
      </c>
      <c r="AM30" s="11" t="n">
        <f aca="false">AL30</f>
        <v>0</v>
      </c>
      <c r="AN30" s="11" t="n">
        <f aca="false">AM30</f>
        <v>0</v>
      </c>
      <c r="AO30" s="11" t="n">
        <f aca="false">AN30</f>
        <v>0</v>
      </c>
      <c r="AP30" s="11" t="n">
        <f aca="false">AO30</f>
        <v>0</v>
      </c>
      <c r="AQ30" s="11" t="n">
        <f aca="false">AP30</f>
        <v>0</v>
      </c>
      <c r="AR30" s="5" t="n">
        <f aca="false">SUM(AF30:AQ30)</f>
        <v>0</v>
      </c>
    </row>
    <row r="31" customFormat="false" ht="12.75" hidden="false" customHeight="false" outlineLevel="0" collapsed="false">
      <c r="A31" s="5"/>
      <c r="B31" s="5"/>
      <c r="C31" s="10" t="s">
        <v>95</v>
      </c>
      <c r="D31" s="10" t="n">
        <v>0</v>
      </c>
      <c r="E31" s="11" t="n">
        <f aca="false">D31</f>
        <v>0</v>
      </c>
      <c r="F31" s="11" t="n">
        <f aca="false">E31</f>
        <v>0</v>
      </c>
      <c r="G31" s="11" t="n">
        <f aca="false">F31</f>
        <v>0</v>
      </c>
      <c r="H31" s="11" t="n">
        <f aca="false">G31</f>
        <v>0</v>
      </c>
      <c r="I31" s="11" t="n">
        <f aca="false">H31</f>
        <v>0</v>
      </c>
      <c r="J31" s="11" t="n">
        <f aca="false">I31</f>
        <v>0</v>
      </c>
      <c r="K31" s="11" t="n">
        <f aca="false">J31</f>
        <v>0</v>
      </c>
      <c r="L31" s="11" t="n">
        <f aca="false">K31</f>
        <v>0</v>
      </c>
      <c r="M31" s="11" t="n">
        <f aca="false">L31</f>
        <v>0</v>
      </c>
      <c r="N31" s="11" t="n">
        <f aca="false">M31</f>
        <v>0</v>
      </c>
      <c r="O31" s="11" t="n">
        <f aca="false">N31</f>
        <v>0</v>
      </c>
      <c r="P31" s="5" t="n">
        <f aca="false">SUM(D31:O31)</f>
        <v>0</v>
      </c>
      <c r="Q31" s="5"/>
      <c r="R31" s="11" t="n">
        <f aca="false">O31</f>
        <v>0</v>
      </c>
      <c r="S31" s="11" t="n">
        <f aca="false">R31</f>
        <v>0</v>
      </c>
      <c r="T31" s="11" t="n">
        <f aca="false">S31</f>
        <v>0</v>
      </c>
      <c r="U31" s="11" t="n">
        <f aca="false">T31</f>
        <v>0</v>
      </c>
      <c r="V31" s="11" t="n">
        <f aca="false">U31</f>
        <v>0</v>
      </c>
      <c r="W31" s="11" t="n">
        <f aca="false">V31</f>
        <v>0</v>
      </c>
      <c r="X31" s="11" t="n">
        <f aca="false">W31</f>
        <v>0</v>
      </c>
      <c r="Y31" s="11" t="n">
        <f aca="false">X31</f>
        <v>0</v>
      </c>
      <c r="Z31" s="11" t="n">
        <f aca="false">Y31</f>
        <v>0</v>
      </c>
      <c r="AA31" s="11" t="n">
        <f aca="false">Z31</f>
        <v>0</v>
      </c>
      <c r="AB31" s="11" t="n">
        <f aca="false">AA31</f>
        <v>0</v>
      </c>
      <c r="AC31" s="11" t="n">
        <f aca="false">AB31</f>
        <v>0</v>
      </c>
      <c r="AD31" s="5" t="n">
        <f aca="false">SUM(R31:AC31)</f>
        <v>0</v>
      </c>
      <c r="AE31" s="5"/>
      <c r="AF31" s="11" t="n">
        <f aca="false">AC31</f>
        <v>0</v>
      </c>
      <c r="AG31" s="11" t="n">
        <f aca="false">AF31</f>
        <v>0</v>
      </c>
      <c r="AH31" s="11" t="n">
        <f aca="false">AG31</f>
        <v>0</v>
      </c>
      <c r="AI31" s="11" t="n">
        <f aca="false">AH31</f>
        <v>0</v>
      </c>
      <c r="AJ31" s="11" t="n">
        <f aca="false">AI31</f>
        <v>0</v>
      </c>
      <c r="AK31" s="11" t="n">
        <f aca="false">AJ31</f>
        <v>0</v>
      </c>
      <c r="AL31" s="11" t="n">
        <f aca="false">AK31</f>
        <v>0</v>
      </c>
      <c r="AM31" s="11" t="n">
        <f aca="false">AL31</f>
        <v>0</v>
      </c>
      <c r="AN31" s="11" t="n">
        <f aca="false">AM31</f>
        <v>0</v>
      </c>
      <c r="AO31" s="11" t="n">
        <f aca="false">AN31</f>
        <v>0</v>
      </c>
      <c r="AP31" s="11" t="n">
        <f aca="false">AO31</f>
        <v>0</v>
      </c>
      <c r="AQ31" s="11" t="n">
        <f aca="false">AP31</f>
        <v>0</v>
      </c>
      <c r="AR31" s="5" t="n">
        <f aca="false">SUM(AF31:AQ31)</f>
        <v>0</v>
      </c>
    </row>
    <row r="32" customFormat="false" ht="12.75" hidden="false" customHeight="false" outlineLevel="0" collapsed="false">
      <c r="A32" s="5"/>
      <c r="B32" s="5"/>
      <c r="C32" s="10" t="s">
        <v>96</v>
      </c>
      <c r="D32" s="10" t="n">
        <v>0</v>
      </c>
      <c r="E32" s="11" t="n">
        <f aca="false">D32</f>
        <v>0</v>
      </c>
      <c r="F32" s="11" t="n">
        <f aca="false">E32</f>
        <v>0</v>
      </c>
      <c r="G32" s="11" t="n">
        <f aca="false">F32</f>
        <v>0</v>
      </c>
      <c r="H32" s="11" t="n">
        <f aca="false">G32</f>
        <v>0</v>
      </c>
      <c r="I32" s="11" t="n">
        <f aca="false">H32</f>
        <v>0</v>
      </c>
      <c r="J32" s="11" t="n">
        <f aca="false">I32</f>
        <v>0</v>
      </c>
      <c r="K32" s="11" t="n">
        <f aca="false">J32</f>
        <v>0</v>
      </c>
      <c r="L32" s="11" t="n">
        <f aca="false">K32</f>
        <v>0</v>
      </c>
      <c r="M32" s="11" t="n">
        <f aca="false">L32</f>
        <v>0</v>
      </c>
      <c r="N32" s="11" t="n">
        <f aca="false">M32</f>
        <v>0</v>
      </c>
      <c r="O32" s="11" t="n">
        <f aca="false">N32</f>
        <v>0</v>
      </c>
      <c r="P32" s="5" t="n">
        <f aca="false">SUM(D32:O32)</f>
        <v>0</v>
      </c>
      <c r="Q32" s="5"/>
      <c r="R32" s="11" t="n">
        <f aca="false">O32</f>
        <v>0</v>
      </c>
      <c r="S32" s="11" t="n">
        <f aca="false">R32</f>
        <v>0</v>
      </c>
      <c r="T32" s="11" t="n">
        <f aca="false">S32</f>
        <v>0</v>
      </c>
      <c r="U32" s="11" t="n">
        <f aca="false">T32</f>
        <v>0</v>
      </c>
      <c r="V32" s="11" t="n">
        <f aca="false">U32</f>
        <v>0</v>
      </c>
      <c r="W32" s="11" t="n">
        <f aca="false">V32</f>
        <v>0</v>
      </c>
      <c r="X32" s="11" t="n">
        <f aca="false">W32</f>
        <v>0</v>
      </c>
      <c r="Y32" s="11" t="n">
        <f aca="false">X32</f>
        <v>0</v>
      </c>
      <c r="Z32" s="11" t="n">
        <f aca="false">Y32</f>
        <v>0</v>
      </c>
      <c r="AA32" s="11" t="n">
        <f aca="false">Z32</f>
        <v>0</v>
      </c>
      <c r="AB32" s="11" t="n">
        <f aca="false">AA32</f>
        <v>0</v>
      </c>
      <c r="AC32" s="11" t="n">
        <f aca="false">AB32</f>
        <v>0</v>
      </c>
      <c r="AD32" s="5" t="n">
        <f aca="false">SUM(R32:AC32)</f>
        <v>0</v>
      </c>
      <c r="AE32" s="5"/>
      <c r="AF32" s="11" t="n">
        <f aca="false">AC32</f>
        <v>0</v>
      </c>
      <c r="AG32" s="11" t="n">
        <f aca="false">AF32</f>
        <v>0</v>
      </c>
      <c r="AH32" s="11" t="n">
        <f aca="false">AG32</f>
        <v>0</v>
      </c>
      <c r="AI32" s="11" t="n">
        <f aca="false">AH32</f>
        <v>0</v>
      </c>
      <c r="AJ32" s="11" t="n">
        <f aca="false">AI32</f>
        <v>0</v>
      </c>
      <c r="AK32" s="11" t="n">
        <f aca="false">AJ32</f>
        <v>0</v>
      </c>
      <c r="AL32" s="11" t="n">
        <f aca="false">AK32</f>
        <v>0</v>
      </c>
      <c r="AM32" s="11" t="n">
        <f aca="false">AL32</f>
        <v>0</v>
      </c>
      <c r="AN32" s="11" t="n">
        <f aca="false">AM32</f>
        <v>0</v>
      </c>
      <c r="AO32" s="11" t="n">
        <f aca="false">AN32</f>
        <v>0</v>
      </c>
      <c r="AP32" s="11" t="n">
        <f aca="false">AO32</f>
        <v>0</v>
      </c>
      <c r="AQ32" s="11" t="n">
        <f aca="false">AP32</f>
        <v>0</v>
      </c>
      <c r="AR32" s="5" t="n">
        <f aca="false">SUM(AF32:AQ32)</f>
        <v>0</v>
      </c>
    </row>
    <row r="33" customFormat="false" ht="12.75" hidden="false" customHeight="false" outlineLevel="0" collapsed="false">
      <c r="A33" s="5"/>
      <c r="B33" s="5"/>
      <c r="C33" s="10" t="s">
        <v>97</v>
      </c>
      <c r="D33" s="10" t="n">
        <v>0</v>
      </c>
      <c r="E33" s="11" t="n">
        <f aca="false">D33</f>
        <v>0</v>
      </c>
      <c r="F33" s="11" t="n">
        <f aca="false">E33</f>
        <v>0</v>
      </c>
      <c r="G33" s="11" t="n">
        <f aca="false">F33</f>
        <v>0</v>
      </c>
      <c r="H33" s="11" t="n">
        <f aca="false">G33</f>
        <v>0</v>
      </c>
      <c r="I33" s="11" t="n">
        <f aca="false">H33</f>
        <v>0</v>
      </c>
      <c r="J33" s="11" t="n">
        <f aca="false">I33</f>
        <v>0</v>
      </c>
      <c r="K33" s="11" t="n">
        <f aca="false">J33</f>
        <v>0</v>
      </c>
      <c r="L33" s="11" t="n">
        <f aca="false">K33</f>
        <v>0</v>
      </c>
      <c r="M33" s="11" t="n">
        <f aca="false">L33</f>
        <v>0</v>
      </c>
      <c r="N33" s="11" t="n">
        <f aca="false">M33</f>
        <v>0</v>
      </c>
      <c r="O33" s="11" t="n">
        <f aca="false">N33</f>
        <v>0</v>
      </c>
      <c r="P33" s="5" t="n">
        <f aca="false">SUM(D33:O33)</f>
        <v>0</v>
      </c>
      <c r="Q33" s="5"/>
      <c r="R33" s="11" t="n">
        <f aca="false">O33</f>
        <v>0</v>
      </c>
      <c r="S33" s="11" t="n">
        <f aca="false">R33</f>
        <v>0</v>
      </c>
      <c r="T33" s="11" t="n">
        <f aca="false">S33</f>
        <v>0</v>
      </c>
      <c r="U33" s="11" t="n">
        <f aca="false">T33</f>
        <v>0</v>
      </c>
      <c r="V33" s="11" t="n">
        <f aca="false">U33</f>
        <v>0</v>
      </c>
      <c r="W33" s="11" t="n">
        <f aca="false">V33</f>
        <v>0</v>
      </c>
      <c r="X33" s="11" t="n">
        <f aca="false">W33</f>
        <v>0</v>
      </c>
      <c r="Y33" s="11" t="n">
        <f aca="false">X33</f>
        <v>0</v>
      </c>
      <c r="Z33" s="11" t="n">
        <f aca="false">Y33</f>
        <v>0</v>
      </c>
      <c r="AA33" s="11" t="n">
        <f aca="false">Z33</f>
        <v>0</v>
      </c>
      <c r="AB33" s="11" t="n">
        <f aca="false">AA33</f>
        <v>0</v>
      </c>
      <c r="AC33" s="11" t="n">
        <f aca="false">AB33</f>
        <v>0</v>
      </c>
      <c r="AD33" s="5" t="n">
        <f aca="false">SUM(R33:AC33)</f>
        <v>0</v>
      </c>
      <c r="AE33" s="5"/>
      <c r="AF33" s="11" t="n">
        <f aca="false">AC33</f>
        <v>0</v>
      </c>
      <c r="AG33" s="11" t="n">
        <f aca="false">AF33</f>
        <v>0</v>
      </c>
      <c r="AH33" s="11" t="n">
        <f aca="false">AG33</f>
        <v>0</v>
      </c>
      <c r="AI33" s="11" t="n">
        <f aca="false">AH33</f>
        <v>0</v>
      </c>
      <c r="AJ33" s="11" t="n">
        <f aca="false">AI33</f>
        <v>0</v>
      </c>
      <c r="AK33" s="11" t="n">
        <f aca="false">AJ33</f>
        <v>0</v>
      </c>
      <c r="AL33" s="11" t="n">
        <f aca="false">AK33</f>
        <v>0</v>
      </c>
      <c r="AM33" s="11" t="n">
        <f aca="false">AL33</f>
        <v>0</v>
      </c>
      <c r="AN33" s="11" t="n">
        <f aca="false">AM33</f>
        <v>0</v>
      </c>
      <c r="AO33" s="11" t="n">
        <f aca="false">AN33</f>
        <v>0</v>
      </c>
      <c r="AP33" s="11" t="n">
        <f aca="false">AO33</f>
        <v>0</v>
      </c>
      <c r="AQ33" s="11" t="n">
        <f aca="false">AP33</f>
        <v>0</v>
      </c>
      <c r="AR33" s="5" t="n">
        <f aca="false">SUM(AF33:AQ33)</f>
        <v>0</v>
      </c>
    </row>
    <row r="34" customFormat="false" ht="12.75" hidden="false" customHeight="false" outlineLevel="0" collapsed="false">
      <c r="A34" s="5"/>
      <c r="B34" s="5"/>
      <c r="C34" s="10" t="s">
        <v>98</v>
      </c>
      <c r="D34" s="10" t="n">
        <v>0</v>
      </c>
      <c r="E34" s="11" t="n">
        <f aca="false">D34</f>
        <v>0</v>
      </c>
      <c r="F34" s="11" t="n">
        <f aca="false">E34</f>
        <v>0</v>
      </c>
      <c r="G34" s="11" t="n">
        <f aca="false">F34</f>
        <v>0</v>
      </c>
      <c r="H34" s="11" t="n">
        <f aca="false">G34</f>
        <v>0</v>
      </c>
      <c r="I34" s="11" t="n">
        <f aca="false">H34</f>
        <v>0</v>
      </c>
      <c r="J34" s="11" t="n">
        <f aca="false">I34</f>
        <v>0</v>
      </c>
      <c r="K34" s="11" t="n">
        <f aca="false">J34</f>
        <v>0</v>
      </c>
      <c r="L34" s="11" t="n">
        <f aca="false">K34</f>
        <v>0</v>
      </c>
      <c r="M34" s="11" t="n">
        <f aca="false">L34</f>
        <v>0</v>
      </c>
      <c r="N34" s="11" t="n">
        <f aca="false">M34</f>
        <v>0</v>
      </c>
      <c r="O34" s="11" t="n">
        <f aca="false">N34</f>
        <v>0</v>
      </c>
      <c r="P34" s="5" t="n">
        <f aca="false">SUM(D34:O34)</f>
        <v>0</v>
      </c>
      <c r="Q34" s="5"/>
      <c r="R34" s="11" t="n">
        <f aca="false">O34</f>
        <v>0</v>
      </c>
      <c r="S34" s="11" t="n">
        <f aca="false">R34</f>
        <v>0</v>
      </c>
      <c r="T34" s="11" t="n">
        <f aca="false">S34</f>
        <v>0</v>
      </c>
      <c r="U34" s="11" t="n">
        <f aca="false">T34</f>
        <v>0</v>
      </c>
      <c r="V34" s="11" t="n">
        <f aca="false">U34</f>
        <v>0</v>
      </c>
      <c r="W34" s="11" t="n">
        <f aca="false">V34</f>
        <v>0</v>
      </c>
      <c r="X34" s="11" t="n">
        <f aca="false">W34</f>
        <v>0</v>
      </c>
      <c r="Y34" s="11" t="n">
        <f aca="false">X34</f>
        <v>0</v>
      </c>
      <c r="Z34" s="11" t="n">
        <f aca="false">Y34</f>
        <v>0</v>
      </c>
      <c r="AA34" s="11" t="n">
        <f aca="false">Z34</f>
        <v>0</v>
      </c>
      <c r="AB34" s="11" t="n">
        <f aca="false">AA34</f>
        <v>0</v>
      </c>
      <c r="AC34" s="11" t="n">
        <f aca="false">AB34</f>
        <v>0</v>
      </c>
      <c r="AD34" s="5" t="n">
        <f aca="false">SUM(R34:AC34)</f>
        <v>0</v>
      </c>
      <c r="AE34" s="5"/>
      <c r="AF34" s="11" t="n">
        <f aca="false">AC34</f>
        <v>0</v>
      </c>
      <c r="AG34" s="11" t="n">
        <f aca="false">AF34</f>
        <v>0</v>
      </c>
      <c r="AH34" s="11" t="n">
        <f aca="false">AG34</f>
        <v>0</v>
      </c>
      <c r="AI34" s="11" t="n">
        <f aca="false">AH34</f>
        <v>0</v>
      </c>
      <c r="AJ34" s="11" t="n">
        <f aca="false">AI34</f>
        <v>0</v>
      </c>
      <c r="AK34" s="11" t="n">
        <f aca="false">AJ34</f>
        <v>0</v>
      </c>
      <c r="AL34" s="11" t="n">
        <f aca="false">AK34</f>
        <v>0</v>
      </c>
      <c r="AM34" s="11" t="n">
        <f aca="false">AL34</f>
        <v>0</v>
      </c>
      <c r="AN34" s="11" t="n">
        <f aca="false">AM34</f>
        <v>0</v>
      </c>
      <c r="AO34" s="11" t="n">
        <f aca="false">AN34</f>
        <v>0</v>
      </c>
      <c r="AP34" s="11" t="n">
        <f aca="false">AO34</f>
        <v>0</v>
      </c>
      <c r="AQ34" s="11" t="n">
        <f aca="false">AP34</f>
        <v>0</v>
      </c>
      <c r="AR34" s="5" t="n">
        <f aca="false">SUM(AF34:AQ34)</f>
        <v>0</v>
      </c>
    </row>
    <row r="35" customFormat="false" ht="12.75" hidden="false" customHeight="false" outlineLevel="0" collapsed="false">
      <c r="A35" s="5"/>
      <c r="B35" s="5"/>
      <c r="C35" s="10" t="s">
        <v>99</v>
      </c>
      <c r="D35" s="10" t="n">
        <v>0</v>
      </c>
      <c r="E35" s="11" t="n">
        <f aca="false">D35</f>
        <v>0</v>
      </c>
      <c r="F35" s="11" t="n">
        <f aca="false">E35</f>
        <v>0</v>
      </c>
      <c r="G35" s="11" t="n">
        <f aca="false">F35</f>
        <v>0</v>
      </c>
      <c r="H35" s="11" t="n">
        <f aca="false">G35</f>
        <v>0</v>
      </c>
      <c r="I35" s="11" t="n">
        <f aca="false">H35</f>
        <v>0</v>
      </c>
      <c r="J35" s="11" t="n">
        <f aca="false">I35</f>
        <v>0</v>
      </c>
      <c r="K35" s="11" t="n">
        <f aca="false">J35</f>
        <v>0</v>
      </c>
      <c r="L35" s="11" t="n">
        <f aca="false">K35</f>
        <v>0</v>
      </c>
      <c r="M35" s="11" t="n">
        <f aca="false">L35</f>
        <v>0</v>
      </c>
      <c r="N35" s="11" t="n">
        <f aca="false">M35</f>
        <v>0</v>
      </c>
      <c r="O35" s="11" t="n">
        <f aca="false">N35</f>
        <v>0</v>
      </c>
      <c r="P35" s="5" t="n">
        <f aca="false">SUM(D35:O35)</f>
        <v>0</v>
      </c>
      <c r="Q35" s="5"/>
      <c r="R35" s="11" t="n">
        <f aca="false">O35</f>
        <v>0</v>
      </c>
      <c r="S35" s="11" t="n">
        <f aca="false">R35</f>
        <v>0</v>
      </c>
      <c r="T35" s="11" t="n">
        <f aca="false">S35</f>
        <v>0</v>
      </c>
      <c r="U35" s="11" t="n">
        <f aca="false">T35</f>
        <v>0</v>
      </c>
      <c r="V35" s="11" t="n">
        <f aca="false">U35</f>
        <v>0</v>
      </c>
      <c r="W35" s="11" t="n">
        <f aca="false">V35</f>
        <v>0</v>
      </c>
      <c r="X35" s="11" t="n">
        <f aca="false">W35</f>
        <v>0</v>
      </c>
      <c r="Y35" s="11" t="n">
        <f aca="false">X35</f>
        <v>0</v>
      </c>
      <c r="Z35" s="11" t="n">
        <f aca="false">Y35</f>
        <v>0</v>
      </c>
      <c r="AA35" s="11" t="n">
        <f aca="false">Z35</f>
        <v>0</v>
      </c>
      <c r="AB35" s="11" t="n">
        <f aca="false">AA35</f>
        <v>0</v>
      </c>
      <c r="AC35" s="11" t="n">
        <f aca="false">AB35</f>
        <v>0</v>
      </c>
      <c r="AD35" s="5" t="n">
        <f aca="false">SUM(R35:AC35)</f>
        <v>0</v>
      </c>
      <c r="AE35" s="5"/>
      <c r="AF35" s="11" t="n">
        <f aca="false">AC35</f>
        <v>0</v>
      </c>
      <c r="AG35" s="11" t="n">
        <f aca="false">AF35</f>
        <v>0</v>
      </c>
      <c r="AH35" s="11" t="n">
        <f aca="false">AG35</f>
        <v>0</v>
      </c>
      <c r="AI35" s="11" t="n">
        <f aca="false">AH35</f>
        <v>0</v>
      </c>
      <c r="AJ35" s="11" t="n">
        <f aca="false">AI35</f>
        <v>0</v>
      </c>
      <c r="AK35" s="11" t="n">
        <f aca="false">AJ35</f>
        <v>0</v>
      </c>
      <c r="AL35" s="11" t="n">
        <f aca="false">AK35</f>
        <v>0</v>
      </c>
      <c r="AM35" s="11" t="n">
        <f aca="false">AL35</f>
        <v>0</v>
      </c>
      <c r="AN35" s="11" t="n">
        <f aca="false">AM35</f>
        <v>0</v>
      </c>
      <c r="AO35" s="11" t="n">
        <f aca="false">AN35</f>
        <v>0</v>
      </c>
      <c r="AP35" s="11" t="n">
        <f aca="false">AO35</f>
        <v>0</v>
      </c>
      <c r="AQ35" s="11" t="n">
        <f aca="false">AP35</f>
        <v>0</v>
      </c>
      <c r="AR35" s="5" t="n">
        <f aca="false">SUM(AF35:AQ35)</f>
        <v>0</v>
      </c>
    </row>
    <row r="36" customFormat="false" ht="12.75" hidden="false" customHeight="false" outlineLevel="0" collapsed="false">
      <c r="A36" s="5"/>
      <c r="B36" s="5"/>
      <c r="C36" s="10" t="s">
        <v>100</v>
      </c>
      <c r="D36" s="10" t="n">
        <v>0</v>
      </c>
      <c r="E36" s="11" t="n">
        <f aca="false">D36</f>
        <v>0</v>
      </c>
      <c r="F36" s="11" t="n">
        <f aca="false">E36</f>
        <v>0</v>
      </c>
      <c r="G36" s="11" t="n">
        <f aca="false">F36</f>
        <v>0</v>
      </c>
      <c r="H36" s="11" t="n">
        <f aca="false">G36</f>
        <v>0</v>
      </c>
      <c r="I36" s="11" t="n">
        <f aca="false">H36</f>
        <v>0</v>
      </c>
      <c r="J36" s="11" t="n">
        <f aca="false">I36</f>
        <v>0</v>
      </c>
      <c r="K36" s="11" t="n">
        <f aca="false">J36</f>
        <v>0</v>
      </c>
      <c r="L36" s="11" t="n">
        <f aca="false">K36</f>
        <v>0</v>
      </c>
      <c r="M36" s="11" t="n">
        <f aca="false">L36</f>
        <v>0</v>
      </c>
      <c r="N36" s="11" t="n">
        <f aca="false">M36</f>
        <v>0</v>
      </c>
      <c r="O36" s="11" t="n">
        <f aca="false">N36</f>
        <v>0</v>
      </c>
      <c r="P36" s="5" t="n">
        <f aca="false">SUM(D36:O36)</f>
        <v>0</v>
      </c>
      <c r="Q36" s="5"/>
      <c r="R36" s="11" t="n">
        <f aca="false">O36</f>
        <v>0</v>
      </c>
      <c r="S36" s="11" t="n">
        <f aca="false">R36</f>
        <v>0</v>
      </c>
      <c r="T36" s="11" t="n">
        <f aca="false">S36</f>
        <v>0</v>
      </c>
      <c r="U36" s="11" t="n">
        <f aca="false">T36</f>
        <v>0</v>
      </c>
      <c r="V36" s="11" t="n">
        <f aca="false">U36</f>
        <v>0</v>
      </c>
      <c r="W36" s="11" t="n">
        <f aca="false">V36</f>
        <v>0</v>
      </c>
      <c r="X36" s="11" t="n">
        <f aca="false">W36</f>
        <v>0</v>
      </c>
      <c r="Y36" s="11" t="n">
        <f aca="false">X36</f>
        <v>0</v>
      </c>
      <c r="Z36" s="11" t="n">
        <f aca="false">Y36</f>
        <v>0</v>
      </c>
      <c r="AA36" s="11" t="n">
        <f aca="false">Z36</f>
        <v>0</v>
      </c>
      <c r="AB36" s="11" t="n">
        <f aca="false">AA36</f>
        <v>0</v>
      </c>
      <c r="AC36" s="11" t="n">
        <f aca="false">AB36</f>
        <v>0</v>
      </c>
      <c r="AD36" s="5" t="n">
        <f aca="false">SUM(R36:AC36)</f>
        <v>0</v>
      </c>
      <c r="AE36" s="5"/>
      <c r="AF36" s="11" t="n">
        <f aca="false">AC36</f>
        <v>0</v>
      </c>
      <c r="AG36" s="11" t="n">
        <f aca="false">AF36</f>
        <v>0</v>
      </c>
      <c r="AH36" s="11" t="n">
        <f aca="false">AG36</f>
        <v>0</v>
      </c>
      <c r="AI36" s="11" t="n">
        <f aca="false">AH36</f>
        <v>0</v>
      </c>
      <c r="AJ36" s="11" t="n">
        <f aca="false">AI36</f>
        <v>0</v>
      </c>
      <c r="AK36" s="11" t="n">
        <f aca="false">AJ36</f>
        <v>0</v>
      </c>
      <c r="AL36" s="11" t="n">
        <f aca="false">AK36</f>
        <v>0</v>
      </c>
      <c r="AM36" s="11" t="n">
        <f aca="false">AL36</f>
        <v>0</v>
      </c>
      <c r="AN36" s="11" t="n">
        <f aca="false">AM36</f>
        <v>0</v>
      </c>
      <c r="AO36" s="11" t="n">
        <f aca="false">AN36</f>
        <v>0</v>
      </c>
      <c r="AP36" s="11" t="n">
        <f aca="false">AO36</f>
        <v>0</v>
      </c>
      <c r="AQ36" s="11" t="n">
        <f aca="false">AP36</f>
        <v>0</v>
      </c>
      <c r="AR36" s="5" t="n">
        <f aca="false">SUM(AF36:AQ36)</f>
        <v>0</v>
      </c>
    </row>
    <row r="37" customFormat="false" ht="12.75" hidden="false" customHeight="false" outlineLevel="0" collapsed="false">
      <c r="A37" s="5"/>
      <c r="B37" s="5"/>
      <c r="C37" s="10" t="s">
        <v>101</v>
      </c>
      <c r="D37" s="10" t="n">
        <v>0</v>
      </c>
      <c r="E37" s="11" t="n">
        <f aca="false">D37</f>
        <v>0</v>
      </c>
      <c r="F37" s="11" t="n">
        <f aca="false">E37</f>
        <v>0</v>
      </c>
      <c r="G37" s="11" t="n">
        <f aca="false">F37</f>
        <v>0</v>
      </c>
      <c r="H37" s="11" t="n">
        <f aca="false">G37</f>
        <v>0</v>
      </c>
      <c r="I37" s="11" t="n">
        <f aca="false">H37</f>
        <v>0</v>
      </c>
      <c r="J37" s="11" t="n">
        <f aca="false">I37</f>
        <v>0</v>
      </c>
      <c r="K37" s="11" t="n">
        <f aca="false">J37</f>
        <v>0</v>
      </c>
      <c r="L37" s="11" t="n">
        <f aca="false">K37</f>
        <v>0</v>
      </c>
      <c r="M37" s="11" t="n">
        <f aca="false">L37</f>
        <v>0</v>
      </c>
      <c r="N37" s="11" t="n">
        <f aca="false">M37</f>
        <v>0</v>
      </c>
      <c r="O37" s="11" t="n">
        <f aca="false">N37</f>
        <v>0</v>
      </c>
      <c r="P37" s="5" t="n">
        <f aca="false">SUM(D37:O37)</f>
        <v>0</v>
      </c>
      <c r="Q37" s="5"/>
      <c r="R37" s="11" t="n">
        <f aca="false">O37</f>
        <v>0</v>
      </c>
      <c r="S37" s="11" t="n">
        <f aca="false">R37</f>
        <v>0</v>
      </c>
      <c r="T37" s="11" t="n">
        <f aca="false">S37</f>
        <v>0</v>
      </c>
      <c r="U37" s="11" t="n">
        <f aca="false">T37</f>
        <v>0</v>
      </c>
      <c r="V37" s="11" t="n">
        <f aca="false">U37</f>
        <v>0</v>
      </c>
      <c r="W37" s="11" t="n">
        <f aca="false">V37</f>
        <v>0</v>
      </c>
      <c r="X37" s="11" t="n">
        <f aca="false">W37</f>
        <v>0</v>
      </c>
      <c r="Y37" s="11" t="n">
        <f aca="false">X37</f>
        <v>0</v>
      </c>
      <c r="Z37" s="11" t="n">
        <f aca="false">Y37</f>
        <v>0</v>
      </c>
      <c r="AA37" s="11" t="n">
        <f aca="false">Z37</f>
        <v>0</v>
      </c>
      <c r="AB37" s="11" t="n">
        <f aca="false">AA37</f>
        <v>0</v>
      </c>
      <c r="AC37" s="11" t="n">
        <f aca="false">AB37</f>
        <v>0</v>
      </c>
      <c r="AD37" s="5" t="n">
        <f aca="false">SUM(R37:AC37)</f>
        <v>0</v>
      </c>
      <c r="AE37" s="5"/>
      <c r="AF37" s="11" t="n">
        <f aca="false">AC37</f>
        <v>0</v>
      </c>
      <c r="AG37" s="11" t="n">
        <f aca="false">AF37</f>
        <v>0</v>
      </c>
      <c r="AH37" s="11" t="n">
        <f aca="false">AG37</f>
        <v>0</v>
      </c>
      <c r="AI37" s="11" t="n">
        <f aca="false">AH37</f>
        <v>0</v>
      </c>
      <c r="AJ37" s="11" t="n">
        <f aca="false">AI37</f>
        <v>0</v>
      </c>
      <c r="AK37" s="11" t="n">
        <f aca="false">AJ37</f>
        <v>0</v>
      </c>
      <c r="AL37" s="11" t="n">
        <f aca="false">AK37</f>
        <v>0</v>
      </c>
      <c r="AM37" s="11" t="n">
        <f aca="false">AL37</f>
        <v>0</v>
      </c>
      <c r="AN37" s="11" t="n">
        <f aca="false">AM37</f>
        <v>0</v>
      </c>
      <c r="AO37" s="11" t="n">
        <f aca="false">AN37</f>
        <v>0</v>
      </c>
      <c r="AP37" s="11" t="n">
        <f aca="false">AO37</f>
        <v>0</v>
      </c>
      <c r="AQ37" s="11" t="n">
        <f aca="false">AP37</f>
        <v>0</v>
      </c>
      <c r="AR37" s="5" t="n">
        <f aca="false">SUM(AF37:AQ37)</f>
        <v>0</v>
      </c>
    </row>
    <row r="38" customFormat="false" ht="12.75" hidden="false" customHeight="false" outlineLevel="0" collapsed="false">
      <c r="A38" s="5"/>
      <c r="B38" s="5"/>
      <c r="C38" s="10" t="s">
        <v>102</v>
      </c>
      <c r="D38" s="10" t="n">
        <v>0</v>
      </c>
      <c r="E38" s="11" t="n">
        <f aca="false">D38</f>
        <v>0</v>
      </c>
      <c r="F38" s="11" t="n">
        <f aca="false">E38</f>
        <v>0</v>
      </c>
      <c r="G38" s="11" t="n">
        <f aca="false">F38</f>
        <v>0</v>
      </c>
      <c r="H38" s="11" t="n">
        <f aca="false">G38</f>
        <v>0</v>
      </c>
      <c r="I38" s="11" t="n">
        <f aca="false">H38</f>
        <v>0</v>
      </c>
      <c r="J38" s="11" t="n">
        <f aca="false">I38</f>
        <v>0</v>
      </c>
      <c r="K38" s="11" t="n">
        <f aca="false">J38</f>
        <v>0</v>
      </c>
      <c r="L38" s="11" t="n">
        <f aca="false">K38</f>
        <v>0</v>
      </c>
      <c r="M38" s="11" t="n">
        <f aca="false">L38</f>
        <v>0</v>
      </c>
      <c r="N38" s="11" t="n">
        <f aca="false">M38</f>
        <v>0</v>
      </c>
      <c r="O38" s="11" t="n">
        <f aca="false">N38</f>
        <v>0</v>
      </c>
      <c r="P38" s="5" t="n">
        <f aca="false">SUM(D38:O38)</f>
        <v>0</v>
      </c>
      <c r="Q38" s="5"/>
      <c r="R38" s="11" t="n">
        <f aca="false">O38</f>
        <v>0</v>
      </c>
      <c r="S38" s="11" t="n">
        <f aca="false">R38</f>
        <v>0</v>
      </c>
      <c r="T38" s="11" t="n">
        <f aca="false">S38</f>
        <v>0</v>
      </c>
      <c r="U38" s="11" t="n">
        <f aca="false">T38</f>
        <v>0</v>
      </c>
      <c r="V38" s="11" t="n">
        <f aca="false">U38</f>
        <v>0</v>
      </c>
      <c r="W38" s="11" t="n">
        <f aca="false">V38</f>
        <v>0</v>
      </c>
      <c r="X38" s="11" t="n">
        <f aca="false">W38</f>
        <v>0</v>
      </c>
      <c r="Y38" s="11" t="n">
        <f aca="false">X38</f>
        <v>0</v>
      </c>
      <c r="Z38" s="11" t="n">
        <f aca="false">Y38</f>
        <v>0</v>
      </c>
      <c r="AA38" s="11" t="n">
        <f aca="false">Z38</f>
        <v>0</v>
      </c>
      <c r="AB38" s="11" t="n">
        <f aca="false">AA38</f>
        <v>0</v>
      </c>
      <c r="AC38" s="11" t="n">
        <f aca="false">AB38</f>
        <v>0</v>
      </c>
      <c r="AD38" s="5" t="n">
        <f aca="false">SUM(R38:AC38)</f>
        <v>0</v>
      </c>
      <c r="AE38" s="5"/>
      <c r="AF38" s="11" t="n">
        <f aca="false">AC38</f>
        <v>0</v>
      </c>
      <c r="AG38" s="11" t="n">
        <f aca="false">AF38</f>
        <v>0</v>
      </c>
      <c r="AH38" s="11" t="n">
        <f aca="false">AG38</f>
        <v>0</v>
      </c>
      <c r="AI38" s="11" t="n">
        <f aca="false">AH38</f>
        <v>0</v>
      </c>
      <c r="AJ38" s="11" t="n">
        <f aca="false">AI38</f>
        <v>0</v>
      </c>
      <c r="AK38" s="11" t="n">
        <f aca="false">AJ38</f>
        <v>0</v>
      </c>
      <c r="AL38" s="11" t="n">
        <f aca="false">AK38</f>
        <v>0</v>
      </c>
      <c r="AM38" s="11" t="n">
        <f aca="false">AL38</f>
        <v>0</v>
      </c>
      <c r="AN38" s="11" t="n">
        <f aca="false">AM38</f>
        <v>0</v>
      </c>
      <c r="AO38" s="11" t="n">
        <f aca="false">AN38</f>
        <v>0</v>
      </c>
      <c r="AP38" s="11" t="n">
        <f aca="false">AO38</f>
        <v>0</v>
      </c>
      <c r="AQ38" s="11" t="n">
        <f aca="false">AP38</f>
        <v>0</v>
      </c>
      <c r="AR38" s="5" t="n">
        <f aca="false">SUM(AF38:AQ38)</f>
        <v>0</v>
      </c>
    </row>
    <row r="39" customFormat="false" ht="12.75" hidden="false" customHeight="false" outlineLevel="0" collapsed="false">
      <c r="A39" s="5"/>
      <c r="B39" s="5"/>
      <c r="C39" s="10" t="s">
        <v>103</v>
      </c>
      <c r="D39" s="10" t="n">
        <v>0</v>
      </c>
      <c r="E39" s="11" t="n">
        <f aca="false">D39</f>
        <v>0</v>
      </c>
      <c r="F39" s="11" t="n">
        <f aca="false">E39</f>
        <v>0</v>
      </c>
      <c r="G39" s="11" t="n">
        <f aca="false">F39</f>
        <v>0</v>
      </c>
      <c r="H39" s="11" t="n">
        <f aca="false">G39</f>
        <v>0</v>
      </c>
      <c r="I39" s="11" t="n">
        <f aca="false">H39</f>
        <v>0</v>
      </c>
      <c r="J39" s="11" t="n">
        <f aca="false">I39</f>
        <v>0</v>
      </c>
      <c r="K39" s="11" t="n">
        <f aca="false">J39</f>
        <v>0</v>
      </c>
      <c r="L39" s="11" t="n">
        <f aca="false">K39</f>
        <v>0</v>
      </c>
      <c r="M39" s="11" t="n">
        <f aca="false">L39</f>
        <v>0</v>
      </c>
      <c r="N39" s="11" t="n">
        <f aca="false">M39</f>
        <v>0</v>
      </c>
      <c r="O39" s="11" t="n">
        <f aca="false">N39</f>
        <v>0</v>
      </c>
      <c r="P39" s="5" t="n">
        <f aca="false">SUM(D39:O39)</f>
        <v>0</v>
      </c>
      <c r="Q39" s="5"/>
      <c r="R39" s="11" t="n">
        <f aca="false">O39</f>
        <v>0</v>
      </c>
      <c r="S39" s="11" t="n">
        <f aca="false">R39</f>
        <v>0</v>
      </c>
      <c r="T39" s="11" t="n">
        <f aca="false">S39</f>
        <v>0</v>
      </c>
      <c r="U39" s="11" t="n">
        <f aca="false">T39</f>
        <v>0</v>
      </c>
      <c r="V39" s="11" t="n">
        <f aca="false">U39</f>
        <v>0</v>
      </c>
      <c r="W39" s="11" t="n">
        <f aca="false">V39</f>
        <v>0</v>
      </c>
      <c r="X39" s="11" t="n">
        <f aca="false">W39</f>
        <v>0</v>
      </c>
      <c r="Y39" s="11" t="n">
        <f aca="false">X39</f>
        <v>0</v>
      </c>
      <c r="Z39" s="11" t="n">
        <f aca="false">Y39</f>
        <v>0</v>
      </c>
      <c r="AA39" s="11" t="n">
        <f aca="false">Z39</f>
        <v>0</v>
      </c>
      <c r="AB39" s="11" t="n">
        <f aca="false">AA39</f>
        <v>0</v>
      </c>
      <c r="AC39" s="11" t="n">
        <f aca="false">AB39</f>
        <v>0</v>
      </c>
      <c r="AD39" s="5" t="n">
        <f aca="false">SUM(R39:AC39)</f>
        <v>0</v>
      </c>
      <c r="AE39" s="5"/>
      <c r="AF39" s="11" t="n">
        <f aca="false">AC39</f>
        <v>0</v>
      </c>
      <c r="AG39" s="11" t="n">
        <f aca="false">AF39</f>
        <v>0</v>
      </c>
      <c r="AH39" s="11" t="n">
        <f aca="false">AG39</f>
        <v>0</v>
      </c>
      <c r="AI39" s="11" t="n">
        <f aca="false">AH39</f>
        <v>0</v>
      </c>
      <c r="AJ39" s="11" t="n">
        <f aca="false">AI39</f>
        <v>0</v>
      </c>
      <c r="AK39" s="11" t="n">
        <f aca="false">AJ39</f>
        <v>0</v>
      </c>
      <c r="AL39" s="11" t="n">
        <f aca="false">AK39</f>
        <v>0</v>
      </c>
      <c r="AM39" s="11" t="n">
        <f aca="false">AL39</f>
        <v>0</v>
      </c>
      <c r="AN39" s="11" t="n">
        <f aca="false">AM39</f>
        <v>0</v>
      </c>
      <c r="AO39" s="11" t="n">
        <f aca="false">AN39</f>
        <v>0</v>
      </c>
      <c r="AP39" s="11" t="n">
        <f aca="false">AO39</f>
        <v>0</v>
      </c>
      <c r="AQ39" s="11" t="n">
        <f aca="false">AP39</f>
        <v>0</v>
      </c>
      <c r="AR39" s="5" t="n">
        <f aca="false">SUM(AF39:AQ39)</f>
        <v>0</v>
      </c>
    </row>
    <row r="40" customFormat="false" ht="12.75" hidden="false" customHeight="false" outlineLevel="0" collapsed="false">
      <c r="A40" s="5"/>
      <c r="B40" s="5"/>
      <c r="C40" s="10" t="s">
        <v>104</v>
      </c>
      <c r="D40" s="10" t="n">
        <v>0</v>
      </c>
      <c r="E40" s="11" t="n">
        <f aca="false">D40</f>
        <v>0</v>
      </c>
      <c r="F40" s="11" t="n">
        <f aca="false">E40</f>
        <v>0</v>
      </c>
      <c r="G40" s="11" t="n">
        <f aca="false">F40</f>
        <v>0</v>
      </c>
      <c r="H40" s="11" t="n">
        <f aca="false">G40</f>
        <v>0</v>
      </c>
      <c r="I40" s="11" t="n">
        <f aca="false">H40</f>
        <v>0</v>
      </c>
      <c r="J40" s="11" t="n">
        <f aca="false">I40</f>
        <v>0</v>
      </c>
      <c r="K40" s="11" t="n">
        <f aca="false">J40</f>
        <v>0</v>
      </c>
      <c r="L40" s="11" t="n">
        <f aca="false">K40</f>
        <v>0</v>
      </c>
      <c r="M40" s="11" t="n">
        <f aca="false">L40</f>
        <v>0</v>
      </c>
      <c r="N40" s="11" t="n">
        <f aca="false">M40</f>
        <v>0</v>
      </c>
      <c r="O40" s="11" t="n">
        <f aca="false">N40</f>
        <v>0</v>
      </c>
      <c r="P40" s="5" t="n">
        <f aca="false">SUM(D40:O40)</f>
        <v>0</v>
      </c>
      <c r="Q40" s="5"/>
      <c r="R40" s="11" t="n">
        <f aca="false">O40</f>
        <v>0</v>
      </c>
      <c r="S40" s="11" t="n">
        <f aca="false">R40</f>
        <v>0</v>
      </c>
      <c r="T40" s="11" t="n">
        <f aca="false">S40</f>
        <v>0</v>
      </c>
      <c r="U40" s="11" t="n">
        <f aca="false">T40</f>
        <v>0</v>
      </c>
      <c r="V40" s="11" t="n">
        <f aca="false">U40</f>
        <v>0</v>
      </c>
      <c r="W40" s="11" t="n">
        <f aca="false">V40</f>
        <v>0</v>
      </c>
      <c r="X40" s="11" t="n">
        <f aca="false">W40</f>
        <v>0</v>
      </c>
      <c r="Y40" s="11" t="n">
        <f aca="false">X40</f>
        <v>0</v>
      </c>
      <c r="Z40" s="11" t="n">
        <f aca="false">Y40</f>
        <v>0</v>
      </c>
      <c r="AA40" s="11" t="n">
        <f aca="false">Z40</f>
        <v>0</v>
      </c>
      <c r="AB40" s="11" t="n">
        <f aca="false">AA40</f>
        <v>0</v>
      </c>
      <c r="AC40" s="11" t="n">
        <f aca="false">AB40</f>
        <v>0</v>
      </c>
      <c r="AD40" s="5" t="n">
        <f aca="false">SUM(R40:AC40)</f>
        <v>0</v>
      </c>
      <c r="AE40" s="5"/>
      <c r="AF40" s="11" t="n">
        <f aca="false">AC40</f>
        <v>0</v>
      </c>
      <c r="AG40" s="11" t="n">
        <f aca="false">AF40</f>
        <v>0</v>
      </c>
      <c r="AH40" s="11" t="n">
        <f aca="false">AG40</f>
        <v>0</v>
      </c>
      <c r="AI40" s="11" t="n">
        <f aca="false">AH40</f>
        <v>0</v>
      </c>
      <c r="AJ40" s="11" t="n">
        <f aca="false">AI40</f>
        <v>0</v>
      </c>
      <c r="AK40" s="11" t="n">
        <f aca="false">AJ40</f>
        <v>0</v>
      </c>
      <c r="AL40" s="11" t="n">
        <f aca="false">AK40</f>
        <v>0</v>
      </c>
      <c r="AM40" s="11" t="n">
        <f aca="false">AL40</f>
        <v>0</v>
      </c>
      <c r="AN40" s="11" t="n">
        <f aca="false">AM40</f>
        <v>0</v>
      </c>
      <c r="AO40" s="11" t="n">
        <f aca="false">AN40</f>
        <v>0</v>
      </c>
      <c r="AP40" s="11" t="n">
        <f aca="false">AO40</f>
        <v>0</v>
      </c>
      <c r="AQ40" s="11" t="n">
        <f aca="false">AP40</f>
        <v>0</v>
      </c>
      <c r="AR40" s="5" t="n">
        <f aca="false">SUM(AF40:AQ40)</f>
        <v>0</v>
      </c>
    </row>
    <row r="41" customFormat="false" ht="12.75" hidden="false" customHeight="false" outlineLevel="0" collapsed="false">
      <c r="A41" s="5"/>
      <c r="B41" s="5"/>
      <c r="C41" s="10" t="s">
        <v>105</v>
      </c>
      <c r="D41" s="10" t="n">
        <v>0</v>
      </c>
      <c r="E41" s="11" t="n">
        <f aca="false">D41</f>
        <v>0</v>
      </c>
      <c r="F41" s="11" t="n">
        <f aca="false">E41</f>
        <v>0</v>
      </c>
      <c r="G41" s="11" t="n">
        <f aca="false">F41</f>
        <v>0</v>
      </c>
      <c r="H41" s="11" t="n">
        <f aca="false">G41</f>
        <v>0</v>
      </c>
      <c r="I41" s="11" t="n">
        <f aca="false">H41</f>
        <v>0</v>
      </c>
      <c r="J41" s="11" t="n">
        <f aca="false">I41</f>
        <v>0</v>
      </c>
      <c r="K41" s="11" t="n">
        <f aca="false">J41</f>
        <v>0</v>
      </c>
      <c r="L41" s="11" t="n">
        <f aca="false">K41</f>
        <v>0</v>
      </c>
      <c r="M41" s="11" t="n">
        <f aca="false">L41</f>
        <v>0</v>
      </c>
      <c r="N41" s="11" t="n">
        <f aca="false">M41</f>
        <v>0</v>
      </c>
      <c r="O41" s="11" t="n">
        <f aca="false">N41</f>
        <v>0</v>
      </c>
      <c r="P41" s="5" t="n">
        <f aca="false">SUM(D41:O41)</f>
        <v>0</v>
      </c>
      <c r="Q41" s="5"/>
      <c r="R41" s="11" t="n">
        <f aca="false">O41</f>
        <v>0</v>
      </c>
      <c r="S41" s="11" t="n">
        <f aca="false">R41</f>
        <v>0</v>
      </c>
      <c r="T41" s="11" t="n">
        <f aca="false">S41</f>
        <v>0</v>
      </c>
      <c r="U41" s="11" t="n">
        <f aca="false">T41</f>
        <v>0</v>
      </c>
      <c r="V41" s="11" t="n">
        <f aca="false">U41</f>
        <v>0</v>
      </c>
      <c r="W41" s="11" t="n">
        <f aca="false">V41</f>
        <v>0</v>
      </c>
      <c r="X41" s="11" t="n">
        <f aca="false">W41</f>
        <v>0</v>
      </c>
      <c r="Y41" s="11" t="n">
        <f aca="false">X41</f>
        <v>0</v>
      </c>
      <c r="Z41" s="11" t="n">
        <f aca="false">Y41</f>
        <v>0</v>
      </c>
      <c r="AA41" s="11" t="n">
        <f aca="false">Z41</f>
        <v>0</v>
      </c>
      <c r="AB41" s="11" t="n">
        <f aca="false">AA41</f>
        <v>0</v>
      </c>
      <c r="AC41" s="11" t="n">
        <f aca="false">AB41</f>
        <v>0</v>
      </c>
      <c r="AD41" s="5" t="n">
        <f aca="false">SUM(R41:AC41)</f>
        <v>0</v>
      </c>
      <c r="AE41" s="5"/>
      <c r="AF41" s="11" t="n">
        <f aca="false">AC41</f>
        <v>0</v>
      </c>
      <c r="AG41" s="11" t="n">
        <f aca="false">AF41</f>
        <v>0</v>
      </c>
      <c r="AH41" s="11" t="n">
        <f aca="false">AG41</f>
        <v>0</v>
      </c>
      <c r="AI41" s="11" t="n">
        <f aca="false">AH41</f>
        <v>0</v>
      </c>
      <c r="AJ41" s="11" t="n">
        <f aca="false">AI41</f>
        <v>0</v>
      </c>
      <c r="AK41" s="11" t="n">
        <f aca="false">AJ41</f>
        <v>0</v>
      </c>
      <c r="AL41" s="11" t="n">
        <f aca="false">AK41</f>
        <v>0</v>
      </c>
      <c r="AM41" s="11" t="n">
        <f aca="false">AL41</f>
        <v>0</v>
      </c>
      <c r="AN41" s="11" t="n">
        <f aca="false">AM41</f>
        <v>0</v>
      </c>
      <c r="AO41" s="11" t="n">
        <f aca="false">AN41</f>
        <v>0</v>
      </c>
      <c r="AP41" s="11" t="n">
        <f aca="false">AO41</f>
        <v>0</v>
      </c>
      <c r="AQ41" s="11" t="n">
        <f aca="false">AP41</f>
        <v>0</v>
      </c>
      <c r="AR41" s="5" t="n">
        <f aca="false">SUM(AF41:AQ41)</f>
        <v>0</v>
      </c>
    </row>
    <row r="42" customFormat="false" ht="12.75" hidden="false" customHeight="false" outlineLevel="0" collapsed="false">
      <c r="A42" s="5"/>
      <c r="B42" s="5"/>
      <c r="C42" s="10" t="s">
        <v>106</v>
      </c>
      <c r="D42" s="10" t="n">
        <v>0</v>
      </c>
      <c r="E42" s="11" t="n">
        <f aca="false">D42</f>
        <v>0</v>
      </c>
      <c r="F42" s="11" t="n">
        <f aca="false">E42</f>
        <v>0</v>
      </c>
      <c r="G42" s="11" t="n">
        <f aca="false">F42</f>
        <v>0</v>
      </c>
      <c r="H42" s="11" t="n">
        <f aca="false">G42</f>
        <v>0</v>
      </c>
      <c r="I42" s="11" t="n">
        <f aca="false">H42</f>
        <v>0</v>
      </c>
      <c r="J42" s="11" t="n">
        <f aca="false">I42</f>
        <v>0</v>
      </c>
      <c r="K42" s="11" t="n">
        <f aca="false">J42</f>
        <v>0</v>
      </c>
      <c r="L42" s="11" t="n">
        <f aca="false">K42</f>
        <v>0</v>
      </c>
      <c r="M42" s="11" t="n">
        <f aca="false">L42</f>
        <v>0</v>
      </c>
      <c r="N42" s="11" t="n">
        <f aca="false">M42</f>
        <v>0</v>
      </c>
      <c r="O42" s="11" t="n">
        <f aca="false">N42</f>
        <v>0</v>
      </c>
      <c r="P42" s="5" t="n">
        <f aca="false">SUM(D42:O42)</f>
        <v>0</v>
      </c>
      <c r="Q42" s="5"/>
      <c r="R42" s="11" t="n">
        <f aca="false">O42</f>
        <v>0</v>
      </c>
      <c r="S42" s="11" t="n">
        <f aca="false">R42</f>
        <v>0</v>
      </c>
      <c r="T42" s="11" t="n">
        <f aca="false">S42</f>
        <v>0</v>
      </c>
      <c r="U42" s="11" t="n">
        <f aca="false">T42</f>
        <v>0</v>
      </c>
      <c r="V42" s="11" t="n">
        <f aca="false">U42</f>
        <v>0</v>
      </c>
      <c r="W42" s="11" t="n">
        <f aca="false">V42</f>
        <v>0</v>
      </c>
      <c r="X42" s="11" t="n">
        <f aca="false">W42</f>
        <v>0</v>
      </c>
      <c r="Y42" s="11" t="n">
        <f aca="false">X42</f>
        <v>0</v>
      </c>
      <c r="Z42" s="11" t="n">
        <f aca="false">Y42</f>
        <v>0</v>
      </c>
      <c r="AA42" s="11" t="n">
        <f aca="false">Z42</f>
        <v>0</v>
      </c>
      <c r="AB42" s="11" t="n">
        <f aca="false">AA42</f>
        <v>0</v>
      </c>
      <c r="AC42" s="11" t="n">
        <f aca="false">AB42</f>
        <v>0</v>
      </c>
      <c r="AD42" s="5" t="n">
        <f aca="false">SUM(R42:AC42)</f>
        <v>0</v>
      </c>
      <c r="AE42" s="5"/>
      <c r="AF42" s="11" t="n">
        <f aca="false">AC42</f>
        <v>0</v>
      </c>
      <c r="AG42" s="11" t="n">
        <f aca="false">AF42</f>
        <v>0</v>
      </c>
      <c r="AH42" s="11" t="n">
        <f aca="false">AG42</f>
        <v>0</v>
      </c>
      <c r="AI42" s="11" t="n">
        <f aca="false">AH42</f>
        <v>0</v>
      </c>
      <c r="AJ42" s="11" t="n">
        <f aca="false">AI42</f>
        <v>0</v>
      </c>
      <c r="AK42" s="11" t="n">
        <f aca="false">AJ42</f>
        <v>0</v>
      </c>
      <c r="AL42" s="11" t="n">
        <f aca="false">AK42</f>
        <v>0</v>
      </c>
      <c r="AM42" s="11" t="n">
        <f aca="false">AL42</f>
        <v>0</v>
      </c>
      <c r="AN42" s="11" t="n">
        <f aca="false">AM42</f>
        <v>0</v>
      </c>
      <c r="AO42" s="11" t="n">
        <f aca="false">AN42</f>
        <v>0</v>
      </c>
      <c r="AP42" s="11" t="n">
        <f aca="false">AO42</f>
        <v>0</v>
      </c>
      <c r="AQ42" s="11" t="n">
        <f aca="false">AP42</f>
        <v>0</v>
      </c>
      <c r="AR42" s="5" t="n">
        <f aca="false">SUM(AF42:AQ42)</f>
        <v>0</v>
      </c>
    </row>
    <row r="43" customFormat="false" ht="12.75" hidden="false" customHeight="false" outlineLevel="0" collapsed="false">
      <c r="A43" s="5"/>
      <c r="B43" s="5"/>
      <c r="C43" s="10" t="s">
        <v>107</v>
      </c>
      <c r="D43" s="10" t="n">
        <v>0</v>
      </c>
      <c r="E43" s="11" t="n">
        <f aca="false">D43</f>
        <v>0</v>
      </c>
      <c r="F43" s="11" t="n">
        <f aca="false">E43</f>
        <v>0</v>
      </c>
      <c r="G43" s="11" t="n">
        <f aca="false">F43</f>
        <v>0</v>
      </c>
      <c r="H43" s="11" t="n">
        <f aca="false">G43</f>
        <v>0</v>
      </c>
      <c r="I43" s="11" t="n">
        <f aca="false">H43</f>
        <v>0</v>
      </c>
      <c r="J43" s="11" t="n">
        <f aca="false">I43</f>
        <v>0</v>
      </c>
      <c r="K43" s="11" t="n">
        <f aca="false">J43</f>
        <v>0</v>
      </c>
      <c r="L43" s="11" t="n">
        <f aca="false">K43</f>
        <v>0</v>
      </c>
      <c r="M43" s="11" t="n">
        <f aca="false">L43</f>
        <v>0</v>
      </c>
      <c r="N43" s="11" t="n">
        <f aca="false">M43</f>
        <v>0</v>
      </c>
      <c r="O43" s="11" t="n">
        <f aca="false">N43</f>
        <v>0</v>
      </c>
      <c r="P43" s="5" t="n">
        <f aca="false">SUM(D43:O43)</f>
        <v>0</v>
      </c>
      <c r="Q43" s="5"/>
      <c r="R43" s="11" t="n">
        <f aca="false">O43</f>
        <v>0</v>
      </c>
      <c r="S43" s="11" t="n">
        <f aca="false">R43</f>
        <v>0</v>
      </c>
      <c r="T43" s="11" t="n">
        <f aca="false">S43</f>
        <v>0</v>
      </c>
      <c r="U43" s="11" t="n">
        <f aca="false">T43</f>
        <v>0</v>
      </c>
      <c r="V43" s="11" t="n">
        <f aca="false">U43</f>
        <v>0</v>
      </c>
      <c r="W43" s="11" t="n">
        <f aca="false">V43</f>
        <v>0</v>
      </c>
      <c r="X43" s="11" t="n">
        <f aca="false">W43</f>
        <v>0</v>
      </c>
      <c r="Y43" s="11" t="n">
        <f aca="false">X43</f>
        <v>0</v>
      </c>
      <c r="Z43" s="11" t="n">
        <f aca="false">Y43</f>
        <v>0</v>
      </c>
      <c r="AA43" s="11" t="n">
        <f aca="false">Z43</f>
        <v>0</v>
      </c>
      <c r="AB43" s="11" t="n">
        <f aca="false">AA43</f>
        <v>0</v>
      </c>
      <c r="AC43" s="11" t="n">
        <f aca="false">AB43</f>
        <v>0</v>
      </c>
      <c r="AD43" s="5" t="n">
        <f aca="false">SUM(R43:AC43)</f>
        <v>0</v>
      </c>
      <c r="AE43" s="5"/>
      <c r="AF43" s="11" t="n">
        <f aca="false">AC43</f>
        <v>0</v>
      </c>
      <c r="AG43" s="11" t="n">
        <f aca="false">AF43</f>
        <v>0</v>
      </c>
      <c r="AH43" s="11" t="n">
        <f aca="false">AG43</f>
        <v>0</v>
      </c>
      <c r="AI43" s="11" t="n">
        <f aca="false">AH43</f>
        <v>0</v>
      </c>
      <c r="AJ43" s="11" t="n">
        <f aca="false">AI43</f>
        <v>0</v>
      </c>
      <c r="AK43" s="11" t="n">
        <f aca="false">AJ43</f>
        <v>0</v>
      </c>
      <c r="AL43" s="11" t="n">
        <f aca="false">AK43</f>
        <v>0</v>
      </c>
      <c r="AM43" s="11" t="n">
        <f aca="false">AL43</f>
        <v>0</v>
      </c>
      <c r="AN43" s="11" t="n">
        <f aca="false">AM43</f>
        <v>0</v>
      </c>
      <c r="AO43" s="11" t="n">
        <f aca="false">AN43</f>
        <v>0</v>
      </c>
      <c r="AP43" s="11" t="n">
        <f aca="false">AO43</f>
        <v>0</v>
      </c>
      <c r="AQ43" s="11" t="n">
        <f aca="false">AP43</f>
        <v>0</v>
      </c>
      <c r="AR43" s="5" t="n">
        <f aca="false">SUM(AF43:AQ43)</f>
        <v>0</v>
      </c>
    </row>
    <row r="44" customFormat="false" ht="12.75" hidden="false" customHeight="false" outlineLevel="0" collapsed="false">
      <c r="A44" s="5"/>
      <c r="B44" s="5"/>
      <c r="C44" s="10" t="s">
        <v>108</v>
      </c>
      <c r="D44" s="10" t="n">
        <v>0</v>
      </c>
      <c r="E44" s="11" t="n">
        <f aca="false">D44</f>
        <v>0</v>
      </c>
      <c r="F44" s="11" t="n">
        <f aca="false">E44</f>
        <v>0</v>
      </c>
      <c r="G44" s="11" t="n">
        <f aca="false">F44</f>
        <v>0</v>
      </c>
      <c r="H44" s="11" t="n">
        <f aca="false">G44</f>
        <v>0</v>
      </c>
      <c r="I44" s="11" t="n">
        <f aca="false">H44</f>
        <v>0</v>
      </c>
      <c r="J44" s="11" t="n">
        <f aca="false">I44</f>
        <v>0</v>
      </c>
      <c r="K44" s="11" t="n">
        <f aca="false">J44</f>
        <v>0</v>
      </c>
      <c r="L44" s="11" t="n">
        <f aca="false">K44</f>
        <v>0</v>
      </c>
      <c r="M44" s="11" t="n">
        <f aca="false">L44</f>
        <v>0</v>
      </c>
      <c r="N44" s="11" t="n">
        <f aca="false">M44</f>
        <v>0</v>
      </c>
      <c r="O44" s="11" t="n">
        <f aca="false">N44</f>
        <v>0</v>
      </c>
      <c r="P44" s="5" t="n">
        <f aca="false">SUM(D44:O44)</f>
        <v>0</v>
      </c>
      <c r="Q44" s="5"/>
      <c r="R44" s="11" t="n">
        <f aca="false">O44</f>
        <v>0</v>
      </c>
      <c r="S44" s="11" t="n">
        <f aca="false">R44</f>
        <v>0</v>
      </c>
      <c r="T44" s="11" t="n">
        <f aca="false">S44</f>
        <v>0</v>
      </c>
      <c r="U44" s="11" t="n">
        <f aca="false">T44</f>
        <v>0</v>
      </c>
      <c r="V44" s="11" t="n">
        <f aca="false">U44</f>
        <v>0</v>
      </c>
      <c r="W44" s="11" t="n">
        <f aca="false">V44</f>
        <v>0</v>
      </c>
      <c r="X44" s="11" t="n">
        <f aca="false">W44</f>
        <v>0</v>
      </c>
      <c r="Y44" s="11" t="n">
        <f aca="false">X44</f>
        <v>0</v>
      </c>
      <c r="Z44" s="11" t="n">
        <f aca="false">Y44</f>
        <v>0</v>
      </c>
      <c r="AA44" s="11" t="n">
        <f aca="false">Z44</f>
        <v>0</v>
      </c>
      <c r="AB44" s="11" t="n">
        <f aca="false">AA44</f>
        <v>0</v>
      </c>
      <c r="AC44" s="11" t="n">
        <f aca="false">AB44</f>
        <v>0</v>
      </c>
      <c r="AD44" s="5" t="n">
        <f aca="false">SUM(R44:AC44)</f>
        <v>0</v>
      </c>
      <c r="AE44" s="5"/>
      <c r="AF44" s="11" t="n">
        <f aca="false">AC44</f>
        <v>0</v>
      </c>
      <c r="AG44" s="11" t="n">
        <f aca="false">AF44</f>
        <v>0</v>
      </c>
      <c r="AH44" s="11" t="n">
        <f aca="false">AG44</f>
        <v>0</v>
      </c>
      <c r="AI44" s="11" t="n">
        <f aca="false">AH44</f>
        <v>0</v>
      </c>
      <c r="AJ44" s="11" t="n">
        <f aca="false">AI44</f>
        <v>0</v>
      </c>
      <c r="AK44" s="11" t="n">
        <f aca="false">AJ44</f>
        <v>0</v>
      </c>
      <c r="AL44" s="11" t="n">
        <f aca="false">AK44</f>
        <v>0</v>
      </c>
      <c r="AM44" s="11" t="n">
        <f aca="false">AL44</f>
        <v>0</v>
      </c>
      <c r="AN44" s="11" t="n">
        <f aca="false">AM44</f>
        <v>0</v>
      </c>
      <c r="AO44" s="11" t="n">
        <f aca="false">AN44</f>
        <v>0</v>
      </c>
      <c r="AP44" s="11" t="n">
        <f aca="false">AO44</f>
        <v>0</v>
      </c>
      <c r="AQ44" s="11" t="n">
        <f aca="false">AP44</f>
        <v>0</v>
      </c>
      <c r="AR44" s="5" t="n">
        <f aca="false">SUM(AF44:AQ44)</f>
        <v>0</v>
      </c>
    </row>
    <row r="45" customFormat="false" ht="12.75" hidden="false" customHeight="false" outlineLevel="0" collapsed="false">
      <c r="A45" s="5"/>
      <c r="B45" s="5"/>
      <c r="C45" s="10" t="s">
        <v>109</v>
      </c>
      <c r="D45" s="10" t="n">
        <v>0</v>
      </c>
      <c r="E45" s="11" t="n">
        <f aca="false">D45</f>
        <v>0</v>
      </c>
      <c r="F45" s="11" t="n">
        <f aca="false">E45</f>
        <v>0</v>
      </c>
      <c r="G45" s="11" t="n">
        <f aca="false">F45</f>
        <v>0</v>
      </c>
      <c r="H45" s="11" t="n">
        <f aca="false">G45</f>
        <v>0</v>
      </c>
      <c r="I45" s="11" t="n">
        <f aca="false">H45</f>
        <v>0</v>
      </c>
      <c r="J45" s="11" t="n">
        <f aca="false">I45</f>
        <v>0</v>
      </c>
      <c r="K45" s="11" t="n">
        <f aca="false">J45</f>
        <v>0</v>
      </c>
      <c r="L45" s="11" t="n">
        <f aca="false">K45</f>
        <v>0</v>
      </c>
      <c r="M45" s="11" t="n">
        <f aca="false">L45</f>
        <v>0</v>
      </c>
      <c r="N45" s="11" t="n">
        <f aca="false">M45</f>
        <v>0</v>
      </c>
      <c r="O45" s="11" t="n">
        <f aca="false">N45</f>
        <v>0</v>
      </c>
      <c r="P45" s="5" t="n">
        <f aca="false">SUM(D45:O45)</f>
        <v>0</v>
      </c>
      <c r="Q45" s="5"/>
      <c r="R45" s="11" t="n">
        <f aca="false">O45</f>
        <v>0</v>
      </c>
      <c r="S45" s="11" t="n">
        <f aca="false">R45</f>
        <v>0</v>
      </c>
      <c r="T45" s="11" t="n">
        <f aca="false">S45</f>
        <v>0</v>
      </c>
      <c r="U45" s="11" t="n">
        <f aca="false">T45</f>
        <v>0</v>
      </c>
      <c r="V45" s="11" t="n">
        <f aca="false">U45</f>
        <v>0</v>
      </c>
      <c r="W45" s="11" t="n">
        <f aca="false">V45</f>
        <v>0</v>
      </c>
      <c r="X45" s="11" t="n">
        <f aca="false">W45</f>
        <v>0</v>
      </c>
      <c r="Y45" s="11" t="n">
        <f aca="false">X45</f>
        <v>0</v>
      </c>
      <c r="Z45" s="11" t="n">
        <f aca="false">Y45</f>
        <v>0</v>
      </c>
      <c r="AA45" s="11" t="n">
        <f aca="false">Z45</f>
        <v>0</v>
      </c>
      <c r="AB45" s="11" t="n">
        <f aca="false">AA45</f>
        <v>0</v>
      </c>
      <c r="AC45" s="11" t="n">
        <f aca="false">AB45</f>
        <v>0</v>
      </c>
      <c r="AD45" s="5" t="n">
        <f aca="false">SUM(R45:AC45)</f>
        <v>0</v>
      </c>
      <c r="AE45" s="5"/>
      <c r="AF45" s="11" t="n">
        <f aca="false">AC45</f>
        <v>0</v>
      </c>
      <c r="AG45" s="11" t="n">
        <f aca="false">AF45</f>
        <v>0</v>
      </c>
      <c r="AH45" s="11" t="n">
        <f aca="false">AG45</f>
        <v>0</v>
      </c>
      <c r="AI45" s="11" t="n">
        <f aca="false">AH45</f>
        <v>0</v>
      </c>
      <c r="AJ45" s="11" t="n">
        <f aca="false">AI45</f>
        <v>0</v>
      </c>
      <c r="AK45" s="11" t="n">
        <f aca="false">AJ45</f>
        <v>0</v>
      </c>
      <c r="AL45" s="11" t="n">
        <f aca="false">AK45</f>
        <v>0</v>
      </c>
      <c r="AM45" s="11" t="n">
        <f aca="false">AL45</f>
        <v>0</v>
      </c>
      <c r="AN45" s="11" t="n">
        <f aca="false">AM45</f>
        <v>0</v>
      </c>
      <c r="AO45" s="11" t="n">
        <f aca="false">AN45</f>
        <v>0</v>
      </c>
      <c r="AP45" s="11" t="n">
        <f aca="false">AO45</f>
        <v>0</v>
      </c>
      <c r="AQ45" s="11" t="n">
        <f aca="false">AP45</f>
        <v>0</v>
      </c>
      <c r="AR45" s="5" t="n">
        <f aca="false">SUM(AF45:AQ45)</f>
        <v>0</v>
      </c>
    </row>
    <row r="46" customFormat="false" ht="12.75" hidden="false" customHeight="false" outlineLevel="0" collapsed="false">
      <c r="A46" s="5"/>
      <c r="B46" s="5"/>
      <c r="C46" s="10"/>
      <c r="D46" s="10"/>
      <c r="E46" s="10"/>
      <c r="F46" s="10"/>
      <c r="G46" s="10"/>
      <c r="H46" s="10"/>
      <c r="I46" s="10"/>
      <c r="J46" s="10"/>
      <c r="K46" s="10"/>
      <c r="L46" s="10"/>
      <c r="M46" s="10"/>
      <c r="N46" s="10"/>
      <c r="O46" s="10"/>
      <c r="P46" s="5" t="n">
        <f aca="false">SUM(D46:O46)</f>
        <v>0</v>
      </c>
      <c r="Q46" s="5"/>
      <c r="R46" s="10"/>
      <c r="S46" s="10"/>
      <c r="T46" s="10"/>
      <c r="U46" s="10"/>
      <c r="V46" s="10"/>
      <c r="W46" s="10"/>
      <c r="X46" s="10"/>
      <c r="Y46" s="10"/>
      <c r="Z46" s="10"/>
      <c r="AA46" s="10"/>
      <c r="AB46" s="10"/>
      <c r="AC46" s="10"/>
      <c r="AD46" s="5" t="n">
        <f aca="false">SUM(R46:AC46)</f>
        <v>0</v>
      </c>
      <c r="AE46" s="5"/>
      <c r="AF46" s="10"/>
      <c r="AG46" s="10"/>
      <c r="AH46" s="10"/>
      <c r="AI46" s="10"/>
      <c r="AJ46" s="10"/>
      <c r="AK46" s="10"/>
      <c r="AL46" s="10"/>
      <c r="AM46" s="10"/>
      <c r="AN46" s="10"/>
      <c r="AO46" s="10"/>
      <c r="AP46" s="10"/>
      <c r="AQ46" s="10"/>
      <c r="AR46" s="5" t="n">
        <f aca="false">SUM(AF46:AQ46)</f>
        <v>0</v>
      </c>
    </row>
    <row r="47" customFormat="false" ht="12.75" hidden="false" customHeight="false" outlineLevel="0" collapsed="false">
      <c r="A47" s="8" t="s">
        <v>135</v>
      </c>
      <c r="C47" s="5"/>
      <c r="D47" s="5" t="n">
        <f aca="false">SUM(D23:D46)</f>
        <v>0</v>
      </c>
      <c r="E47" s="5" t="n">
        <f aca="false">SUM(E23:E46)</f>
        <v>0</v>
      </c>
      <c r="F47" s="5" t="n">
        <f aca="false">SUM(F23:F46)</f>
        <v>0</v>
      </c>
      <c r="G47" s="5" t="n">
        <f aca="false">SUM(G23:G46)</f>
        <v>0</v>
      </c>
      <c r="H47" s="5" t="n">
        <f aca="false">SUM(H23:H46)</f>
        <v>0</v>
      </c>
      <c r="I47" s="5" t="n">
        <f aca="false">SUM(I23:I46)</f>
        <v>0</v>
      </c>
      <c r="J47" s="5" t="n">
        <f aca="false">SUM(J23:J46)</f>
        <v>0</v>
      </c>
      <c r="K47" s="5" t="n">
        <f aca="false">SUM(K23:K46)</f>
        <v>0</v>
      </c>
      <c r="L47" s="5" t="n">
        <f aca="false">SUM(L23:L46)</f>
        <v>0</v>
      </c>
      <c r="M47" s="5" t="n">
        <f aca="false">SUM(M23:M46)</f>
        <v>0</v>
      </c>
      <c r="N47" s="5" t="n">
        <f aca="false">SUM(N23:N46)</f>
        <v>0</v>
      </c>
      <c r="O47" s="5" t="n">
        <f aca="false">SUM(O23:O46)</f>
        <v>0</v>
      </c>
      <c r="P47" s="5" t="n">
        <f aca="false">SUM(D47:O47)</f>
        <v>0</v>
      </c>
      <c r="Q47" s="5"/>
      <c r="R47" s="5" t="n">
        <f aca="false">SUM(R23:R46)</f>
        <v>0</v>
      </c>
      <c r="S47" s="5" t="n">
        <f aca="false">SUM(S23:S46)</f>
        <v>0</v>
      </c>
      <c r="T47" s="5" t="n">
        <f aca="false">SUM(T23:T46)</f>
        <v>0</v>
      </c>
      <c r="U47" s="5" t="n">
        <f aca="false">SUM(U23:U46)</f>
        <v>0</v>
      </c>
      <c r="V47" s="5" t="n">
        <f aca="false">SUM(V23:V46)</f>
        <v>0</v>
      </c>
      <c r="W47" s="5" t="n">
        <f aca="false">SUM(W23:W46)</f>
        <v>0</v>
      </c>
      <c r="X47" s="5" t="n">
        <f aca="false">SUM(X23:X46)</f>
        <v>0</v>
      </c>
      <c r="Y47" s="5" t="n">
        <f aca="false">SUM(Y23:Y46)</f>
        <v>0</v>
      </c>
      <c r="Z47" s="5" t="n">
        <f aca="false">SUM(Z23:Z46)</f>
        <v>0</v>
      </c>
      <c r="AA47" s="5" t="n">
        <f aca="false">SUM(AA23:AA46)</f>
        <v>0</v>
      </c>
      <c r="AB47" s="5" t="n">
        <f aca="false">SUM(AB23:AB46)</f>
        <v>0</v>
      </c>
      <c r="AC47" s="5" t="n">
        <f aca="false">SUM(AC23:AC46)</f>
        <v>0</v>
      </c>
      <c r="AD47" s="5" t="n">
        <f aca="false">SUM(R47:AC47)</f>
        <v>0</v>
      </c>
      <c r="AE47" s="5"/>
      <c r="AF47" s="5" t="n">
        <f aca="false">SUM(AF23:AF46)</f>
        <v>0</v>
      </c>
      <c r="AG47" s="5" t="n">
        <f aca="false">SUM(AG23:AG46)</f>
        <v>0</v>
      </c>
      <c r="AH47" s="5" t="n">
        <f aca="false">SUM(AH23:AH46)</f>
        <v>0</v>
      </c>
      <c r="AI47" s="5" t="n">
        <f aca="false">SUM(AI23:AI46)</f>
        <v>0</v>
      </c>
      <c r="AJ47" s="5" t="n">
        <f aca="false">SUM(AJ23:AJ46)</f>
        <v>0</v>
      </c>
      <c r="AK47" s="5" t="n">
        <f aca="false">SUM(AK23:AK46)</f>
        <v>0</v>
      </c>
      <c r="AL47" s="5" t="n">
        <f aca="false">SUM(AL23:AL46)</f>
        <v>0</v>
      </c>
      <c r="AM47" s="5" t="n">
        <f aca="false">SUM(AM23:AM46)</f>
        <v>0</v>
      </c>
      <c r="AN47" s="5" t="n">
        <f aca="false">SUM(AN23:AN46)</f>
        <v>0</v>
      </c>
      <c r="AO47" s="5" t="n">
        <f aca="false">SUM(AO23:AO46)</f>
        <v>0</v>
      </c>
      <c r="AP47" s="5" t="n">
        <f aca="false">SUM(AP23:AP46)</f>
        <v>0</v>
      </c>
      <c r="AQ47" s="5" t="n">
        <f aca="false">SUM(AQ23:AQ46)</f>
        <v>0</v>
      </c>
      <c r="AR47" s="5" t="n">
        <f aca="false">SUM(AF47:AQ47)</f>
        <v>0</v>
      </c>
    </row>
  </sheetData>
  <sheetProtection sheet="true" objects="true" scenarios="true"/>
  <dataValidations count="3">
    <dataValidation allowBlank="true" errorStyle="stop" operator="between" prompt="Unless you change it, this cell takes the value of the previous month." showDropDown="false" showErrorMessage="true" showInputMessage="true" sqref="E23:O45 R23:AC45 AF23:AQ45" type="none">
      <formula1>0</formula1>
      <formula2>0</formula2>
    </dataValidation>
    <dataValidation allowBlank="true" errorStyle="stop" operator="between" prompt="To insert a new line above the current one, press &lt;Ctrl&gt;N. (Don't do this at the top of a group!)" promptTitle="To Insert a New Line:" showDropDown="false" showErrorMessage="true" showInputMessage="true" sqref="C10:C19 C24:C46" type="none">
      <formula1>0</formula1>
      <formula2>0</formula2>
    </dataValidation>
    <dataValidation allowBlank="true" errorStyle="stop" operator="between" prompt="Replace with Telecentre name" showDropDown="false" showErrorMessage="true" showInputMessage="true" sqref="C2" type="none">
      <formula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E3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11.70703125" defaultRowHeight="12.75" zeroHeight="false" outlineLevelRow="0" outlineLevelCol="0"/>
  <cols>
    <col collapsed="false" customWidth="true" hidden="false" outlineLevel="0" max="1" min="1" style="5" width="4.41"/>
    <col collapsed="false" customWidth="true" hidden="false" outlineLevel="0" max="2" min="2" style="5" width="34.38"/>
    <col collapsed="false" customWidth="false" hidden="false" outlineLevel="0" max="257" min="3" style="5" width="11.69"/>
  </cols>
  <sheetData>
    <row r="2" customFormat="false" ht="12.75" hidden="false" customHeight="false" outlineLevel="0" collapsed="false">
      <c r="C2" s="20" t="str">
        <f aca="false">'Cash Flows'!C2</f>
        <v>Telecentre Name</v>
      </c>
    </row>
    <row r="3" customFormat="false" ht="12.75" hidden="false" customHeight="false" outlineLevel="0" collapsed="false">
      <c r="C3" s="20" t="s">
        <v>136</v>
      </c>
    </row>
    <row r="4" customFormat="false" ht="12.75" hidden="false" customHeight="false" outlineLevel="0" collapsed="false">
      <c r="C4" s="20" t="s">
        <v>2</v>
      </c>
    </row>
    <row r="6" customFormat="false" ht="12.75" hidden="false" customHeight="false" outlineLevel="0" collapsed="false">
      <c r="C6" s="9" t="s">
        <v>3</v>
      </c>
      <c r="D6" s="9" t="s">
        <v>4</v>
      </c>
      <c r="E6" s="9" t="s">
        <v>5</v>
      </c>
    </row>
    <row r="7" customFormat="false" ht="12.75" hidden="false" customHeight="false" outlineLevel="0" collapsed="false">
      <c r="C7" s="9"/>
      <c r="D7" s="9"/>
      <c r="E7" s="9"/>
    </row>
    <row r="8" customFormat="false" ht="12.75" hidden="false" customHeight="false" outlineLevel="0" collapsed="false">
      <c r="A8" s="8" t="s">
        <v>131</v>
      </c>
      <c r="C8" s="9"/>
      <c r="D8" s="9"/>
      <c r="E8" s="9"/>
    </row>
    <row r="9" s="7" customFormat="true" ht="12.75" hidden="false" customHeight="false" outlineLevel="0" collapsed="false">
      <c r="B9" s="7" t="s">
        <v>137</v>
      </c>
      <c r="C9" s="21" t="n">
        <f aca="false">'In-Kind Contributions'!P20</f>
        <v>0</v>
      </c>
      <c r="D9" s="21" t="n">
        <f aca="false">'In-Kind Contributions'!AD20</f>
        <v>0</v>
      </c>
      <c r="E9" s="21" t="n">
        <f aca="false">'In-Kind Contributions'!AR20</f>
        <v>0</v>
      </c>
    </row>
    <row r="10" s="7" customFormat="true" ht="12.75" hidden="false" customHeight="false" outlineLevel="0" collapsed="false">
      <c r="B10" s="7" t="s">
        <v>138</v>
      </c>
      <c r="C10" s="21" t="n">
        <f aca="false">'In-Kind Contributions'!P47</f>
        <v>0</v>
      </c>
      <c r="D10" s="21" t="n">
        <f aca="false">'In-Kind Contributions'!AD47</f>
        <v>0</v>
      </c>
      <c r="E10" s="21" t="n">
        <f aca="false">'In-Kind Contributions'!AR47</f>
        <v>0</v>
      </c>
    </row>
    <row r="11" s="8" customFormat="true" ht="12.75" hidden="false" customHeight="false" outlineLevel="0" collapsed="false">
      <c r="A11" s="8" t="s">
        <v>139</v>
      </c>
      <c r="C11" s="9" t="n">
        <f aca="false">SUM(C9:C10)</f>
        <v>0</v>
      </c>
      <c r="D11" s="9" t="n">
        <f aca="false">SUM(D9:D10)</f>
        <v>0</v>
      </c>
      <c r="E11" s="9" t="n">
        <f aca="false">SUM(E9:E10)</f>
        <v>0</v>
      </c>
    </row>
    <row r="12" s="7" customFormat="true" ht="12.75" hidden="false" customHeight="false" outlineLevel="0" collapsed="false">
      <c r="C12" s="21"/>
      <c r="D12" s="21"/>
      <c r="E12" s="21"/>
    </row>
    <row r="13" s="7" customFormat="true" ht="12.75" hidden="false" customHeight="false" outlineLevel="0" collapsed="false">
      <c r="C13" s="21"/>
      <c r="D13" s="21"/>
      <c r="E13" s="21"/>
    </row>
    <row r="14" s="7" customFormat="true" ht="12.75" hidden="false" customHeight="false" outlineLevel="0" collapsed="false">
      <c r="A14" s="8" t="s">
        <v>140</v>
      </c>
      <c r="C14" s="21"/>
      <c r="D14" s="21"/>
      <c r="E14" s="21"/>
    </row>
    <row r="15" customFormat="false" ht="12.75" hidden="false" customHeight="false" outlineLevel="0" collapsed="false">
      <c r="C15" s="9"/>
      <c r="D15" s="9"/>
      <c r="E15" s="9"/>
    </row>
    <row r="16" customFormat="false" ht="12.75" hidden="false" customHeight="false" outlineLevel="0" collapsed="false">
      <c r="A16" s="8" t="s">
        <v>45</v>
      </c>
    </row>
    <row r="17" customFormat="false" ht="12.75" hidden="false" customHeight="false" outlineLevel="0" collapsed="false">
      <c r="B17" s="5" t="s">
        <v>141</v>
      </c>
      <c r="C17" s="5" t="n">
        <f aca="false">'Cash Flows'!P15</f>
        <v>0</v>
      </c>
      <c r="D17" s="5" t="n">
        <f aca="false">'Cash Flows'!AD15</f>
        <v>0</v>
      </c>
      <c r="E17" s="5" t="n">
        <f aca="false">'Cash Flows'!AR15</f>
        <v>0</v>
      </c>
    </row>
    <row r="18" customFormat="false" ht="12.75" hidden="false" customHeight="false" outlineLevel="0" collapsed="false">
      <c r="B18" s="5" t="s">
        <v>142</v>
      </c>
      <c r="C18" s="5" t="n">
        <f aca="false">'Cash Flows'!P38</f>
        <v>0</v>
      </c>
      <c r="D18" s="5" t="n">
        <f aca="false">'Cash Flows'!AD38</f>
        <v>0</v>
      </c>
      <c r="E18" s="5" t="n">
        <f aca="false">'Cash Flows'!AR38</f>
        <v>0</v>
      </c>
    </row>
    <row r="19" s="8" customFormat="true" ht="12.75" hidden="false" customHeight="false" outlineLevel="0" collapsed="false">
      <c r="A19" s="8" t="s">
        <v>143</v>
      </c>
      <c r="C19" s="8" t="n">
        <f aca="false">SUM(C17:C18)</f>
        <v>0</v>
      </c>
      <c r="D19" s="8" t="n">
        <f aca="false">SUM(D17:D18)</f>
        <v>0</v>
      </c>
      <c r="E19" s="8" t="n">
        <f aca="false">SUM(E17:E18)</f>
        <v>0</v>
      </c>
    </row>
    <row r="21" customFormat="false" ht="12.75" hidden="false" customHeight="false" outlineLevel="0" collapsed="false">
      <c r="A21" s="8" t="s">
        <v>74</v>
      </c>
    </row>
    <row r="22" customFormat="false" ht="12.75" hidden="false" customHeight="false" outlineLevel="0" collapsed="false">
      <c r="B22" s="5" t="s">
        <v>144</v>
      </c>
      <c r="C22" s="5" t="n">
        <f aca="false">'Cash Flows'!P53</f>
        <v>0</v>
      </c>
      <c r="D22" s="5" t="n">
        <f aca="false">'Cash Flows'!AD53</f>
        <v>0</v>
      </c>
      <c r="E22" s="5" t="n">
        <f aca="false">'Cash Flows'!AR53</f>
        <v>0</v>
      </c>
    </row>
    <row r="23" customFormat="false" ht="12.75" hidden="false" customHeight="false" outlineLevel="0" collapsed="false">
      <c r="B23" s="5" t="s">
        <v>145</v>
      </c>
      <c r="C23" s="5" t="n">
        <f aca="false">'Cash Flows'!P83</f>
        <v>22</v>
      </c>
      <c r="D23" s="5" t="n">
        <f aca="false">'Cash Flows'!AD83</f>
        <v>24</v>
      </c>
      <c r="E23" s="5" t="n">
        <f aca="false">'Cash Flows'!AR83</f>
        <v>24</v>
      </c>
    </row>
    <row r="24" s="8" customFormat="true" ht="12.75" hidden="false" customHeight="false" outlineLevel="0" collapsed="false">
      <c r="A24" s="8" t="s">
        <v>146</v>
      </c>
      <c r="C24" s="8" t="n">
        <f aca="false">SUM(C22:C23)</f>
        <v>22</v>
      </c>
      <c r="D24" s="8" t="n">
        <f aca="false">SUM(D22:D23)</f>
        <v>24</v>
      </c>
      <c r="E24" s="8" t="n">
        <f aca="false">SUM(E22:E23)</f>
        <v>24</v>
      </c>
    </row>
    <row r="26" s="8" customFormat="true" ht="12.75" hidden="false" customHeight="false" outlineLevel="0" collapsed="false">
      <c r="A26" s="8" t="s">
        <v>147</v>
      </c>
      <c r="C26" s="8" t="n">
        <f aca="false">C19-C24</f>
        <v>-22</v>
      </c>
      <c r="D26" s="8" t="n">
        <f aca="false">D19-D24</f>
        <v>-24</v>
      </c>
      <c r="E26" s="8" t="n">
        <f aca="false">E19-E24</f>
        <v>-24</v>
      </c>
    </row>
    <row r="28" customFormat="false" ht="12.75" hidden="false" customHeight="false" outlineLevel="0" collapsed="false">
      <c r="A28" s="5" t="s">
        <v>148</v>
      </c>
      <c r="C28" s="5" t="n">
        <f aca="false">'Cash Flows'!P89</f>
        <v>0</v>
      </c>
      <c r="D28" s="5" t="n">
        <f aca="false">'Cash Flows'!AD89</f>
        <v>0</v>
      </c>
      <c r="E28" s="5" t="n">
        <f aca="false">'Cash Flows'!AR89</f>
        <v>0</v>
      </c>
    </row>
    <row r="30" s="8" customFormat="true" ht="12.75" hidden="false" customHeight="false" outlineLevel="0" collapsed="false">
      <c r="A30" s="8" t="s">
        <v>149</v>
      </c>
      <c r="C30" s="8" t="n">
        <f aca="false">C26-C28</f>
        <v>-22</v>
      </c>
      <c r="D30" s="8" t="n">
        <f aca="false">C30+D26-D28</f>
        <v>-46</v>
      </c>
      <c r="E30" s="8" t="n">
        <f aca="false">D30+E26-E28</f>
        <v>-70</v>
      </c>
    </row>
  </sheetData>
  <sheetProtection sheet="true"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2000-07-31T11:50:05Z</dcterms:created>
  <dc:creator>George Smith</dc:creator>
  <dc:description>Please email comments, queries, bug reports, etc regarding this template to wsmith@nfld.com</dc:description>
  <dc:language>en-US</dc:language>
  <cp:lastModifiedBy>Richard Fuchs</cp:lastModifiedBy>
  <cp:lastPrinted>2000-08-03T17:23:30Z</cp:lastPrinted>
  <cp:revision>0</cp:revision>
  <dc:subject/>
  <dc:title>Telecentre Financial Planning Template</dc:title>
</cp:coreProperties>
</file>