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0939E255-144E-486C-B3F1-37C2E45DB575}" xr6:coauthVersionLast="47" xr6:coauthVersionMax="47" xr10:uidLastSave="{00000000-0000-0000-0000-000000000000}"/>
  <bookViews>
    <workbookView xWindow="-120" yWindow="-120" windowWidth="29040" windowHeight="15720" tabRatio="603" xr2:uid="{2013685D-C9DD-4E97-A9BE-8744B82053D7}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 s="1"/>
  <c r="A9" i="3" s="1"/>
  <c r="A10" i="3" s="1"/>
  <c r="A11" i="3" s="1"/>
  <c r="A12" i="3" s="1"/>
  <c r="A13" i="3" s="1"/>
  <c r="A14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8" i="3"/>
  <c r="C9" i="3"/>
  <c r="C10" i="3"/>
  <c r="C11" i="3"/>
  <c r="C12" i="3"/>
  <c r="C13" i="3"/>
  <c r="C14" i="3"/>
  <c r="C15" i="3" s="1"/>
  <c r="C16" i="3" s="1"/>
  <c r="C17" i="3" s="1"/>
  <c r="C20" i="3"/>
  <c r="C21" i="3"/>
  <c r="C22" i="3"/>
  <c r="C23" i="3"/>
  <c r="C24" i="3"/>
  <c r="C25" i="3"/>
  <c r="C26" i="3"/>
  <c r="C27" i="3"/>
  <c r="C28" i="3"/>
  <c r="C29" i="3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<sst xmlns="http://schemas.openxmlformats.org/spreadsheetml/2006/main" count="1450" uniqueCount="747">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</sst>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390525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48F9F405-6A43-114A-E709-445537396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80</xdr:row>
          <xdr:rowOff>9525</xdr:rowOff>
        </xdr:from>
        <xdr:to>
          <xdr:col>6</xdr:col>
          <xdr:colOff>476250</xdr:colOff>
          <xdr:row>81</xdr:row>
          <xdr:rowOff>28575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C76EB8A-8189-947D-90A2-B5C9BD0192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19050</xdr:colOff>
      <xdr:row>378</xdr:row>
      <xdr:rowOff>0</xdr:rowOff>
    </xdr:from>
    <xdr:to>
      <xdr:col>9</xdr:col>
      <xdr:colOff>714375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4DE575A0-5FC4-3B6E-71E0-9AF3C3D5C0AE}"/>
            </a:ext>
          </a:extLst>
        </xdr:cNvPr>
        <xdr:cNvSpPr txBox="1">
          <a:spLocks noChangeArrowheads="1"/>
        </xdr:cNvSpPr>
      </xdr:nvSpPr>
      <xdr:spPr bwMode="auto">
        <a:xfrm>
          <a:off x="638175" y="60540900"/>
          <a:ext cx="7439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26130008-72BA-A3C2-03AE-B21979316F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CD41C89-51D9-BCF3-9A4D-0BA4ABD46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AA3A6C32-4B4F-6246-02A5-E361FD9C4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CD35682-A625-11C3-A968-527CD8B2C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B240BB8-F0DB-B3A1-B003-7E393EBBF1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8A5E4BA8-5B96-81F9-3260-B5D51E2669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1F8AA9D-097D-7F27-C5F5-9027E083B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4AA27A7B-F244-DF94-C6AF-E9931E531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3E20C6E8-3642-AE22-C257-35268FAA5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4929F134-BD72-C204-A4AE-A55A0E928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E60491B4-26B4-1899-8073-9A1997CBB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C7C9358-CEAF-78BC-6D95-3AB909768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87E741A-85B8-4808-2819-8C4589F8AE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7A2708BA-D161-A6C2-1512-41F40270D4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5A775360-243C-AE43-A02B-ED42136D7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F1274D05-4E9E-D124-FE67-2A37A120B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1AD0E0B5-A188-4523-409E-D426395CD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5EE49620-EFD7-4283-669E-60028F2359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6AC27F6-1958-F6A8-0B45-33527900B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51761C3A-A92F-A966-7746-9A4D6598A8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E4E7ED9E-38C6-D9AC-6F02-3CD3C7C9B0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38272B63-08BA-8FA8-9B8A-422F13652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BCC77D83-0BD5-5A22-D0AD-3EE4012279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180090C0-DAB0-BA27-7427-8CD9698A29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FE55421A-52D3-1756-DFB2-9CBF23DCB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715C11B9-9BB6-F597-12B0-9C9050100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7A7BED37-24A4-5B3C-D4EB-D575313AD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B9E965AE-28C4-30D3-EB9F-A0D2C80DB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835D5355-DA93-90F6-4DF3-717D6C942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98C3AAFA-F7BC-BB6C-6AB8-A59B5F373B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5570F2FD-2B1C-5400-DEB5-5E6672246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9C4AE4AB-9CAC-647B-C29D-138142D064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9525</xdr:rowOff>
        </xdr:from>
        <xdr:to>
          <xdr:col>6</xdr:col>
          <xdr:colOff>476250</xdr:colOff>
          <xdr:row>6</xdr:row>
          <xdr:rowOff>152400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A445FA81-4576-DCD8-2C48-F48EE7960F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14</xdr:row>
          <xdr:rowOff>9525</xdr:rowOff>
        </xdr:from>
        <xdr:to>
          <xdr:col>2</xdr:col>
          <xdr:colOff>381000</xdr:colOff>
          <xdr:row>14</xdr:row>
          <xdr:rowOff>152400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DA2CF74-2E5A-8997-CEA6-842BD29154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619125</xdr:colOff>
          <xdr:row>7</xdr:row>
          <xdr:rowOff>9525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CB947B2C-5BE2-BE69-0084-51BC0E9193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495300</xdr:colOff>
          <xdr:row>7</xdr:row>
          <xdr:rowOff>9525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6B5B099-712B-A2DB-6676-BF91AAD2B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6B3F-4A5F-49CB-9089-42AABFDEF346}">
  <sheetPr codeName="Sheet1"/>
  <dimension ref="A1:IS728"/>
  <sheetViews>
    <sheetView tabSelected="1" zoomScaleNormal="100" workbookViewId="0"/>
  </sheetViews>
  <sheetFormatPr baseColWidth="10" defaultColWidth="11" defaultRowHeight="12.75" x14ac:dyDescent="0.2"/>
  <cols>
    <col min="1" max="1" width="9.5703125" style="52" bestFit="1" customWidth="1"/>
    <col min="2" max="2" width="0" style="52" hidden="1" customWidth="1"/>
    <col min="3" max="3" width="43.7109375" style="33" bestFit="1" customWidth="1"/>
    <col min="4" max="4" width="11.140625" style="33" hidden="1" customWidth="1"/>
    <col min="5" max="5" width="13.140625" style="52" bestFit="1" customWidth="1"/>
    <col min="6" max="6" width="11.140625" style="52" bestFit="1" customWidth="1"/>
    <col min="7" max="7" width="16.7109375" style="52" customWidth="1"/>
    <col min="8" max="8" width="17.7109375" style="33" customWidth="1"/>
    <col min="9" max="9" width="11" style="33" hidden="1" customWidth="1"/>
    <col min="10" max="12" width="9.140625" style="33" customWidth="1"/>
    <col min="13" max="16384" width="11" style="33"/>
  </cols>
  <sheetData>
    <row r="1" spans="1:17" s="31" customFormat="1" x14ac:dyDescent="0.2">
      <c r="A1" s="30"/>
      <c r="B1" s="30"/>
      <c r="D1" s="32"/>
      <c r="E1" s="30"/>
      <c r="F1" s="30"/>
      <c r="H1" s="31" t="s">
        <v>317</v>
      </c>
    </row>
    <row r="2" spans="1:17" s="31" customFormat="1" x14ac:dyDescent="0.2">
      <c r="A2" s="30"/>
      <c r="B2" s="30"/>
      <c r="D2" s="32"/>
    </row>
    <row r="3" spans="1:17" s="31" customFormat="1" x14ac:dyDescent="0.2">
      <c r="A3" s="30"/>
      <c r="B3" s="30"/>
      <c r="D3" s="32"/>
    </row>
    <row r="4" spans="1:17" s="31" customFormat="1" x14ac:dyDescent="0.2">
      <c r="A4" s="30"/>
      <c r="B4" s="30"/>
      <c r="E4" s="30"/>
    </row>
    <row r="5" spans="1:17" s="31" customFormat="1" x14ac:dyDescent="0.2">
      <c r="A5" s="30"/>
      <c r="B5" s="30"/>
      <c r="C5" s="34"/>
      <c r="E5" s="30"/>
      <c r="F5" s="30"/>
      <c r="G5" s="30" t="s">
        <v>0</v>
      </c>
      <c r="Q5" s="30"/>
    </row>
    <row r="6" spans="1:17" s="31" customFormat="1" x14ac:dyDescent="0.2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x14ac:dyDescent="0.2">
      <c r="A7" s="32"/>
      <c r="B7" s="30"/>
      <c r="C7" s="32" t="s">
        <v>2</v>
      </c>
      <c r="E7" s="30"/>
      <c r="F7" s="32" t="s">
        <v>3</v>
      </c>
      <c r="Q7" s="30"/>
    </row>
    <row r="9" spans="1:17" x14ac:dyDescent="0.2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x14ac:dyDescent="0.2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2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">
      <c r="C76" s="53"/>
      <c r="D76" s="52"/>
      <c r="E76" s="75"/>
      <c r="H76" s="52"/>
      <c r="I76" s="52"/>
    </row>
    <row r="77" spans="1:9" x14ac:dyDescent="0.2">
      <c r="C77" s="53"/>
      <c r="D77" s="52"/>
      <c r="E77" s="75"/>
      <c r="H77" s="52"/>
      <c r="I77" s="52"/>
    </row>
    <row r="78" spans="1:9" ht="13.15" customHeight="1" x14ac:dyDescent="0.2">
      <c r="C78" s="53"/>
      <c r="D78" s="52"/>
      <c r="E78" s="75"/>
      <c r="H78" s="52"/>
      <c r="I78" s="52"/>
    </row>
    <row r="79" spans="1:9" x14ac:dyDescent="0.2">
      <c r="E79" s="75"/>
      <c r="G79" s="52" t="s">
        <v>0</v>
      </c>
      <c r="H79" s="52"/>
      <c r="I79" s="52"/>
    </row>
    <row r="80" spans="1:9" ht="10.15" customHeight="1" x14ac:dyDescent="0.2">
      <c r="E80" s="75"/>
      <c r="G80" s="53" t="s">
        <v>671</v>
      </c>
      <c r="H80" s="52"/>
      <c r="I80" s="52"/>
    </row>
    <row r="81" spans="1:9" ht="10.15" customHeight="1" x14ac:dyDescent="0.2">
      <c r="E81" s="75"/>
      <c r="F81" s="53" t="s">
        <v>3</v>
      </c>
      <c r="G81" s="33"/>
      <c r="H81" s="52"/>
      <c r="I81" s="52"/>
    </row>
    <row r="82" spans="1:9" ht="10.15" customHeight="1" x14ac:dyDescent="0.2">
      <c r="D82" s="52"/>
      <c r="E82" s="75"/>
      <c r="H82" s="52"/>
      <c r="I82" s="52"/>
    </row>
    <row r="83" spans="1:9" x14ac:dyDescent="0.2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x14ac:dyDescent="0.2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2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">
      <c r="E145" s="75"/>
    </row>
    <row r="146" spans="1:9" ht="18.75" customHeight="1" x14ac:dyDescent="0.2">
      <c r="E146" s="75"/>
      <c r="G146" s="33"/>
      <c r="H146" s="31" t="s">
        <v>319</v>
      </c>
      <c r="I146" s="52"/>
    </row>
    <row r="147" spans="1:9" ht="18.75" customHeight="1" x14ac:dyDescent="0.2">
      <c r="E147" s="75"/>
      <c r="G147" s="33"/>
    </row>
    <row r="148" spans="1:9" ht="10.15" customHeight="1" x14ac:dyDescent="0.2">
      <c r="E148" s="75"/>
      <c r="F148" s="33"/>
      <c r="G148" s="83"/>
      <c r="H148" s="83"/>
      <c r="I148" s="52"/>
    </row>
    <row r="149" spans="1:9" ht="10.5" customHeight="1" x14ac:dyDescent="0.2">
      <c r="D149" s="49"/>
      <c r="E149" s="75"/>
      <c r="F149" s="49"/>
      <c r="G149" s="49"/>
      <c r="H149" s="49"/>
      <c r="I149" s="52"/>
    </row>
    <row r="150" spans="1:9" ht="10.5" customHeight="1" x14ac:dyDescent="0.2">
      <c r="E150" s="75"/>
      <c r="F150" s="49"/>
      <c r="G150" s="52" t="s">
        <v>672</v>
      </c>
      <c r="H150" s="49"/>
      <c r="I150" s="49"/>
    </row>
    <row r="151" spans="1:9" ht="10.5" customHeight="1" x14ac:dyDescent="0.2">
      <c r="C151" s="53" t="s">
        <v>556</v>
      </c>
      <c r="E151" s="75"/>
      <c r="F151" s="82"/>
      <c r="G151" s="53" t="s">
        <v>669</v>
      </c>
    </row>
    <row r="152" spans="1:9" ht="10.5" customHeight="1" x14ac:dyDescent="0.2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">
      <c r="D153" s="82"/>
      <c r="E153" s="75"/>
      <c r="G153" s="33"/>
    </row>
    <row r="154" spans="1:9" x14ac:dyDescent="0.2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x14ac:dyDescent="0.2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x14ac:dyDescent="0.2">
      <c r="G196" s="33"/>
      <c r="H196" s="31" t="s">
        <v>320</v>
      </c>
      <c r="I196" s="52"/>
    </row>
    <row r="197" spans="1:9" x14ac:dyDescent="0.2">
      <c r="F197" s="33"/>
      <c r="G197" s="83"/>
      <c r="H197" s="83"/>
      <c r="I197" s="52"/>
    </row>
    <row r="198" spans="1:9" x14ac:dyDescent="0.2">
      <c r="F198" s="83"/>
      <c r="G198" s="83"/>
      <c r="H198" s="83"/>
      <c r="I198" s="52"/>
    </row>
    <row r="199" spans="1:9" ht="10.5" customHeight="1" x14ac:dyDescent="0.2">
      <c r="D199" s="49"/>
      <c r="F199" s="49"/>
      <c r="G199" s="49"/>
      <c r="H199" s="49"/>
      <c r="I199" s="52"/>
    </row>
    <row r="200" spans="1:9" ht="10.5" customHeight="1" x14ac:dyDescent="0.2">
      <c r="D200" s="49"/>
      <c r="F200" s="49"/>
      <c r="G200" s="52" t="s">
        <v>672</v>
      </c>
      <c r="H200" s="49"/>
      <c r="I200" s="49"/>
    </row>
    <row r="201" spans="1:9" ht="10.5" customHeight="1" x14ac:dyDescent="0.2">
      <c r="D201" s="82"/>
      <c r="F201" s="82"/>
      <c r="G201" s="53" t="s">
        <v>669</v>
      </c>
    </row>
    <row r="202" spans="1:9" ht="10.5" customHeight="1" x14ac:dyDescent="0.2">
      <c r="D202" s="82"/>
      <c r="F202" s="53" t="s">
        <v>3</v>
      </c>
      <c r="G202" s="33"/>
      <c r="H202" s="53" t="s">
        <v>60</v>
      </c>
    </row>
    <row r="203" spans="1:9" x14ac:dyDescent="0.2">
      <c r="C203" s="84"/>
    </row>
    <row r="204" spans="1:9" x14ac:dyDescent="0.2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x14ac:dyDescent="0.2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x14ac:dyDescent="0.2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x14ac:dyDescent="0.2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">
      <c r="D266" s="49"/>
      <c r="F266" s="33"/>
      <c r="G266" s="49"/>
      <c r="H266" s="49"/>
      <c r="I266" s="52"/>
    </row>
    <row r="267" spans="1:9" ht="10.5" customHeight="1" x14ac:dyDescent="0.2">
      <c r="D267" s="49"/>
      <c r="F267" s="49"/>
      <c r="G267" s="49"/>
      <c r="H267" s="49"/>
      <c r="I267" s="52"/>
    </row>
    <row r="268" spans="1:9" ht="10.5" customHeight="1" x14ac:dyDescent="0.2">
      <c r="D268" s="49"/>
      <c r="F268" s="49"/>
      <c r="G268" s="49"/>
      <c r="H268" s="49"/>
      <c r="I268" s="52"/>
    </row>
    <row r="269" spans="1:9" ht="10.5" customHeight="1" x14ac:dyDescent="0.2">
      <c r="D269" s="49"/>
      <c r="F269" s="49"/>
      <c r="G269" s="49"/>
      <c r="H269" s="49"/>
      <c r="I269" s="52"/>
    </row>
    <row r="270" spans="1:9" ht="10.5" customHeight="1" x14ac:dyDescent="0.2">
      <c r="D270" s="49"/>
      <c r="F270" s="49"/>
      <c r="G270" s="52" t="s">
        <v>672</v>
      </c>
      <c r="H270" s="49"/>
      <c r="I270" s="49"/>
    </row>
    <row r="271" spans="1:9" ht="10.5" customHeight="1" x14ac:dyDescent="0.2">
      <c r="D271" s="82"/>
      <c r="F271" s="82"/>
      <c r="G271" s="53" t="s">
        <v>669</v>
      </c>
    </row>
    <row r="272" spans="1:9" ht="10.5" customHeight="1" x14ac:dyDescent="0.2">
      <c r="D272" s="82"/>
      <c r="F272" s="53" t="s">
        <v>3</v>
      </c>
      <c r="G272" s="33"/>
      <c r="H272" s="53" t="s">
        <v>60</v>
      </c>
    </row>
    <row r="273" spans="1:9" ht="10.5" customHeight="1" x14ac:dyDescent="0.2">
      <c r="D273" s="82"/>
      <c r="G273" s="33"/>
    </row>
    <row r="274" spans="1:9" x14ac:dyDescent="0.2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x14ac:dyDescent="0.2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x14ac:dyDescent="0.2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">
      <c r="D306" s="49"/>
      <c r="F306" s="33"/>
      <c r="G306" s="49"/>
      <c r="H306" s="49"/>
      <c r="I306" s="52"/>
    </row>
    <row r="307" spans="1:9" x14ac:dyDescent="0.2">
      <c r="D307" s="49"/>
      <c r="F307" s="49"/>
      <c r="G307" s="49"/>
      <c r="H307" s="49"/>
      <c r="I307" s="52"/>
    </row>
    <row r="308" spans="1:9" x14ac:dyDescent="0.2">
      <c r="D308" s="49"/>
      <c r="F308" s="49"/>
      <c r="G308" s="49"/>
      <c r="H308" s="49"/>
      <c r="I308" s="52"/>
    </row>
    <row r="309" spans="1:9" x14ac:dyDescent="0.2">
      <c r="D309" s="49"/>
      <c r="F309" s="49"/>
      <c r="G309" s="49"/>
      <c r="H309" s="49"/>
      <c r="I309" s="52"/>
    </row>
    <row r="310" spans="1:9" ht="10.5" customHeight="1" x14ac:dyDescent="0.2">
      <c r="D310" s="49"/>
      <c r="F310" s="49"/>
      <c r="G310" s="52" t="s">
        <v>672</v>
      </c>
      <c r="H310" s="49"/>
      <c r="I310" s="49"/>
    </row>
    <row r="311" spans="1:9" ht="10.5" customHeight="1" x14ac:dyDescent="0.2">
      <c r="D311" s="82"/>
      <c r="F311" s="82"/>
      <c r="G311" s="53" t="s">
        <v>669</v>
      </c>
    </row>
    <row r="312" spans="1:9" ht="10.5" customHeight="1" x14ac:dyDescent="0.2">
      <c r="D312" s="82"/>
      <c r="F312" s="53" t="s">
        <v>3</v>
      </c>
      <c r="G312" s="33"/>
      <c r="H312" s="53" t="s">
        <v>60</v>
      </c>
    </row>
    <row r="313" spans="1:9" x14ac:dyDescent="0.2">
      <c r="D313" s="82"/>
      <c r="G313" s="33"/>
    </row>
    <row r="314" spans="1:9" x14ac:dyDescent="0.2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x14ac:dyDescent="0.2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x14ac:dyDescent="0.2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x14ac:dyDescent="0.2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">
      <c r="D379" s="52"/>
      <c r="M379" s="49"/>
      <c r="N379" s="49"/>
      <c r="O379" s="49"/>
      <c r="P379" s="49"/>
    </row>
    <row r="380" spans="1:16" ht="10.15" customHeight="1" x14ac:dyDescent="0.2">
      <c r="D380" s="88"/>
      <c r="M380" s="49"/>
      <c r="N380" s="49"/>
      <c r="O380" s="49"/>
      <c r="P380" s="49"/>
    </row>
    <row r="381" spans="1:16" ht="10.15" customHeight="1" x14ac:dyDescent="0.2">
      <c r="D381" s="89"/>
      <c r="M381" s="49"/>
      <c r="N381" s="49"/>
      <c r="O381" s="49"/>
      <c r="P381" s="49"/>
    </row>
    <row r="382" spans="1:16" ht="10.15" customHeight="1" x14ac:dyDescent="0.2">
      <c r="D382" s="90"/>
      <c r="M382" s="49"/>
      <c r="N382" s="49"/>
      <c r="O382" s="49"/>
      <c r="P382" s="49"/>
    </row>
    <row r="383" spans="1:16" ht="10.15" customHeight="1" x14ac:dyDescent="0.2">
      <c r="D383" s="90"/>
      <c r="M383" s="49"/>
      <c r="N383" s="49"/>
      <c r="O383" s="49"/>
      <c r="P383" s="49"/>
    </row>
    <row r="384" spans="1:16" ht="10.15" customHeight="1" x14ac:dyDescent="0.2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">
      <c r="D412" s="52"/>
      <c r="H412" s="52"/>
      <c r="I412" s="52"/>
      <c r="M412" s="49"/>
      <c r="N412" s="49"/>
      <c r="O412" s="49"/>
      <c r="P412" s="49"/>
    </row>
    <row r="413" spans="1:16" x14ac:dyDescent="0.2">
      <c r="D413" s="52"/>
      <c r="H413" s="52"/>
      <c r="I413" s="52"/>
      <c r="M413" s="49"/>
      <c r="N413" s="49"/>
      <c r="O413" s="49"/>
      <c r="P413" s="49"/>
    </row>
    <row r="414" spans="1:16" x14ac:dyDescent="0.2">
      <c r="D414" s="52"/>
      <c r="H414" s="52"/>
      <c r="I414" s="52"/>
      <c r="M414" s="49"/>
      <c r="N414" s="49"/>
      <c r="O414" s="49"/>
      <c r="P414" s="49"/>
    </row>
    <row r="415" spans="1:16" x14ac:dyDescent="0.2">
      <c r="D415" s="52"/>
      <c r="H415" s="52"/>
      <c r="I415" s="52"/>
      <c r="M415" s="49"/>
      <c r="N415" s="49"/>
      <c r="O415" s="49"/>
      <c r="P415" s="49"/>
    </row>
    <row r="416" spans="1:16" x14ac:dyDescent="0.2">
      <c r="D416" s="52"/>
      <c r="H416" s="52"/>
      <c r="I416" s="52"/>
      <c r="M416" s="49"/>
      <c r="N416" s="49"/>
      <c r="O416" s="49"/>
      <c r="P416" s="49"/>
    </row>
    <row r="417" spans="4:16" x14ac:dyDescent="0.2">
      <c r="D417" s="52"/>
      <c r="H417" s="52"/>
      <c r="I417" s="52"/>
      <c r="M417" s="49"/>
      <c r="N417" s="49"/>
      <c r="O417" s="49"/>
      <c r="P417" s="49"/>
    </row>
    <row r="418" spans="4:16" x14ac:dyDescent="0.2">
      <c r="D418" s="52"/>
      <c r="H418" s="52"/>
      <c r="I418" s="52"/>
      <c r="M418" s="49"/>
      <c r="N418" s="49"/>
      <c r="O418" s="49"/>
      <c r="P418" s="49"/>
    </row>
    <row r="419" spans="4:16" x14ac:dyDescent="0.2">
      <c r="H419" s="52"/>
      <c r="I419" s="52"/>
      <c r="M419" s="49"/>
      <c r="N419" s="49"/>
      <c r="O419" s="49"/>
      <c r="P419" s="49"/>
    </row>
    <row r="420" spans="4:16" x14ac:dyDescent="0.2">
      <c r="H420" s="52"/>
      <c r="I420" s="52"/>
      <c r="M420" s="49"/>
      <c r="N420" s="49"/>
      <c r="O420" s="49"/>
      <c r="P420" s="49"/>
    </row>
    <row r="421" spans="4:16" x14ac:dyDescent="0.2">
      <c r="H421" s="52"/>
      <c r="I421" s="52"/>
      <c r="M421" s="49"/>
      <c r="N421" s="49"/>
      <c r="O421" s="49"/>
      <c r="P421" s="49"/>
    </row>
    <row r="422" spans="4:16" x14ac:dyDescent="0.2">
      <c r="H422" s="52"/>
      <c r="I422" s="52"/>
      <c r="M422" s="49"/>
      <c r="N422" s="49"/>
      <c r="O422" s="49"/>
      <c r="P422" s="49"/>
    </row>
    <row r="423" spans="4:16" x14ac:dyDescent="0.2">
      <c r="H423" s="52"/>
      <c r="I423" s="52"/>
      <c r="M423" s="49"/>
      <c r="N423" s="49"/>
      <c r="O423" s="49"/>
      <c r="P423" s="49"/>
    </row>
    <row r="424" spans="4:16" x14ac:dyDescent="0.2">
      <c r="H424" s="52"/>
      <c r="I424" s="52"/>
      <c r="M424" s="49"/>
      <c r="N424" s="49"/>
      <c r="O424" s="49"/>
      <c r="P424" s="49"/>
    </row>
    <row r="425" spans="4:16" x14ac:dyDescent="0.2">
      <c r="H425" s="52"/>
      <c r="I425" s="52"/>
      <c r="M425" s="49"/>
      <c r="N425" s="49"/>
      <c r="O425" s="49"/>
      <c r="P425" s="49"/>
    </row>
    <row r="426" spans="4:16" x14ac:dyDescent="0.2">
      <c r="H426" s="52"/>
      <c r="I426" s="52"/>
      <c r="M426" s="49"/>
      <c r="N426" s="49"/>
      <c r="O426" s="49"/>
      <c r="P426" s="49"/>
    </row>
    <row r="427" spans="4:16" x14ac:dyDescent="0.2">
      <c r="H427" s="52"/>
      <c r="I427" s="52"/>
      <c r="M427" s="49"/>
      <c r="N427" s="49"/>
      <c r="O427" s="49"/>
      <c r="P427" s="49"/>
    </row>
    <row r="428" spans="4:16" x14ac:dyDescent="0.2">
      <c r="H428" s="52"/>
      <c r="I428" s="52"/>
      <c r="M428" s="49"/>
      <c r="N428" s="49"/>
      <c r="O428" s="49"/>
      <c r="P428" s="49"/>
    </row>
    <row r="429" spans="4:16" x14ac:dyDescent="0.2">
      <c r="H429" s="52"/>
      <c r="I429" s="52"/>
      <c r="M429" s="49"/>
      <c r="N429" s="49"/>
      <c r="O429" s="49"/>
      <c r="P429" s="49"/>
    </row>
    <row r="430" spans="4:16" x14ac:dyDescent="0.2">
      <c r="H430" s="52"/>
      <c r="I430" s="52"/>
      <c r="M430" s="49"/>
      <c r="N430" s="49"/>
      <c r="O430" s="49"/>
      <c r="P430" s="49"/>
    </row>
    <row r="431" spans="4:16" x14ac:dyDescent="0.2">
      <c r="H431" s="52"/>
      <c r="I431" s="52"/>
      <c r="M431" s="49"/>
      <c r="N431" s="49"/>
      <c r="O431" s="49"/>
      <c r="P431" s="49"/>
    </row>
    <row r="432" spans="4:16" x14ac:dyDescent="0.2">
      <c r="H432" s="52"/>
      <c r="I432" s="52"/>
      <c r="M432" s="49"/>
      <c r="N432" s="49"/>
      <c r="O432" s="49"/>
      <c r="P432" s="49"/>
    </row>
    <row r="433" spans="4:16" x14ac:dyDescent="0.2">
      <c r="D433" s="52"/>
      <c r="H433" s="52"/>
      <c r="I433" s="52"/>
      <c r="M433" s="49"/>
      <c r="N433" s="49"/>
      <c r="O433" s="49"/>
      <c r="P433" s="49"/>
    </row>
    <row r="434" spans="4:16" x14ac:dyDescent="0.2">
      <c r="D434" s="52"/>
      <c r="H434" s="52"/>
      <c r="I434" s="52"/>
      <c r="M434" s="49"/>
      <c r="N434" s="49"/>
      <c r="O434" s="49"/>
      <c r="P434" s="49"/>
    </row>
    <row r="435" spans="4:16" x14ac:dyDescent="0.2">
      <c r="D435" s="52"/>
      <c r="H435" s="52"/>
      <c r="I435" s="52"/>
      <c r="M435" s="49"/>
      <c r="N435" s="49"/>
      <c r="O435" s="49"/>
      <c r="P435" s="49"/>
    </row>
    <row r="436" spans="4:16" x14ac:dyDescent="0.2">
      <c r="D436" s="52"/>
      <c r="H436" s="52"/>
      <c r="I436" s="52"/>
      <c r="M436" s="49"/>
      <c r="N436" s="49"/>
      <c r="O436" s="49"/>
      <c r="P436" s="49"/>
    </row>
    <row r="437" spans="4:16" x14ac:dyDescent="0.2">
      <c r="D437" s="52"/>
      <c r="H437" s="52"/>
      <c r="I437" s="52"/>
      <c r="M437" s="49"/>
      <c r="N437" s="49"/>
      <c r="O437" s="49"/>
      <c r="P437" s="49"/>
    </row>
    <row r="438" spans="4:16" x14ac:dyDescent="0.2">
      <c r="D438" s="52"/>
      <c r="H438" s="52"/>
      <c r="I438" s="52"/>
      <c r="M438" s="49"/>
      <c r="N438" s="49"/>
      <c r="O438" s="49"/>
      <c r="P438" s="49"/>
    </row>
    <row r="439" spans="4:16" x14ac:dyDescent="0.2">
      <c r="D439" s="52"/>
      <c r="H439" s="52"/>
      <c r="I439" s="52"/>
      <c r="M439" s="49"/>
      <c r="N439" s="49"/>
      <c r="O439" s="49"/>
      <c r="P439" s="49"/>
    </row>
    <row r="440" spans="4:16" x14ac:dyDescent="0.2">
      <c r="D440" s="52"/>
      <c r="H440" s="52"/>
      <c r="I440" s="52"/>
      <c r="M440" s="49"/>
      <c r="N440" s="49"/>
      <c r="O440" s="49"/>
      <c r="P440" s="49"/>
    </row>
    <row r="441" spans="4:16" x14ac:dyDescent="0.2">
      <c r="D441" s="52"/>
      <c r="H441" s="52"/>
      <c r="I441" s="52"/>
      <c r="M441" s="49"/>
      <c r="N441" s="49"/>
      <c r="O441" s="49"/>
      <c r="P441" s="49"/>
    </row>
    <row r="442" spans="4:16" x14ac:dyDescent="0.2">
      <c r="D442" s="52"/>
      <c r="H442" s="52"/>
      <c r="I442" s="52"/>
      <c r="M442" s="49"/>
      <c r="N442" s="49"/>
      <c r="O442" s="49"/>
      <c r="P442" s="49"/>
    </row>
    <row r="443" spans="4:16" x14ac:dyDescent="0.2">
      <c r="D443" s="52"/>
      <c r="H443" s="52"/>
      <c r="I443" s="52"/>
      <c r="M443" s="49"/>
      <c r="N443" s="49"/>
      <c r="O443" s="49"/>
      <c r="P443" s="49"/>
    </row>
    <row r="444" spans="4:16" x14ac:dyDescent="0.2">
      <c r="D444" s="52"/>
      <c r="H444" s="52"/>
      <c r="I444" s="52"/>
      <c r="M444" s="49"/>
      <c r="N444" s="49"/>
      <c r="O444" s="49"/>
      <c r="P444" s="49"/>
    </row>
    <row r="445" spans="4:16" x14ac:dyDescent="0.2">
      <c r="D445" s="52"/>
      <c r="H445" s="52"/>
      <c r="I445" s="52"/>
      <c r="M445" s="49"/>
      <c r="N445" s="49"/>
      <c r="O445" s="49"/>
      <c r="P445" s="49"/>
    </row>
    <row r="446" spans="4:16" x14ac:dyDescent="0.2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390525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57150</xdr:colOff>
                <xdr:row>80</xdr:row>
                <xdr:rowOff>9525</xdr:rowOff>
              </from>
              <to>
                <xdr:col>6</xdr:col>
                <xdr:colOff>476250</xdr:colOff>
                <xdr:row>81</xdr:row>
                <xdr:rowOff>28575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57150</xdr:colOff>
                <xdr:row>6</xdr:row>
                <xdr:rowOff>9525</xdr:rowOff>
              </from>
              <to>
                <xdr:col>6</xdr:col>
                <xdr:colOff>476250</xdr:colOff>
                <xdr:row>6</xdr:row>
                <xdr:rowOff>152400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C033-C26E-4935-B626-BA932366199D}">
  <sheetPr codeName="Sheet2"/>
  <dimension ref="A2:I181"/>
  <sheetViews>
    <sheetView workbookViewId="0">
      <selection activeCell="J32" sqref="J32"/>
    </sheetView>
  </sheetViews>
  <sheetFormatPr baseColWidth="10" defaultColWidth="9.140625" defaultRowHeight="10.5" x14ac:dyDescent="0.15"/>
  <cols>
    <col min="1" max="1" width="13.7109375" style="1" customWidth="1"/>
    <col min="2" max="2" width="25.7109375" style="1" customWidth="1"/>
    <col min="3" max="3" width="6.7109375" style="1" customWidth="1"/>
    <col min="4" max="4" width="12.7109375" style="1" customWidth="1"/>
    <col min="5" max="5" width="9.7109375" style="1" customWidth="1"/>
    <col min="6" max="6" width="0" style="1" hidden="1" customWidth="1"/>
    <col min="7" max="7" width="11.28515625" style="1" customWidth="1"/>
    <col min="8" max="16384" width="9.140625" style="1"/>
  </cols>
  <sheetData>
    <row r="2" spans="1:9" ht="12.75" x14ac:dyDescent="0.2">
      <c r="I2" s="3" t="s">
        <v>392</v>
      </c>
    </row>
    <row r="3" spans="1:9" ht="12.75" x14ac:dyDescent="0.2">
      <c r="A3" s="3"/>
      <c r="B3" s="3"/>
      <c r="C3" s="3"/>
      <c r="D3" s="3"/>
      <c r="E3" s="3"/>
      <c r="F3" s="3"/>
      <c r="G3" s="3"/>
      <c r="H3" s="3"/>
    </row>
    <row r="4" spans="1:9" ht="12.75" x14ac:dyDescent="0.2">
      <c r="A4" s="3"/>
      <c r="B4" s="3"/>
      <c r="C4" s="3"/>
      <c r="D4" s="3"/>
      <c r="E4" s="3"/>
      <c r="F4" s="3"/>
      <c r="G4" s="3"/>
      <c r="H4" s="3"/>
    </row>
    <row r="5" spans="1:9" ht="12.75" x14ac:dyDescent="0.2">
      <c r="A5" s="3"/>
      <c r="B5" s="3"/>
      <c r="C5" s="3"/>
      <c r="D5" s="3"/>
      <c r="E5" s="3" t="s">
        <v>59</v>
      </c>
      <c r="F5" s="3"/>
      <c r="G5" s="3"/>
      <c r="H5" s="3"/>
    </row>
    <row r="6" spans="1:9" ht="12.75" x14ac:dyDescent="0.2">
      <c r="A6" s="3"/>
      <c r="B6" s="3"/>
      <c r="C6" s="3"/>
      <c r="D6" s="3"/>
      <c r="E6" s="16" t="s">
        <v>687</v>
      </c>
      <c r="F6" s="5"/>
      <c r="G6" s="3"/>
      <c r="H6" s="3"/>
    </row>
    <row r="7" spans="1:9" ht="12.75" x14ac:dyDescent="0.2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2.75" x14ac:dyDescent="0.2">
      <c r="A8" s="3"/>
      <c r="B8" s="3"/>
      <c r="C8" s="3"/>
      <c r="D8" s="3"/>
      <c r="E8" s="3"/>
      <c r="F8" s="3"/>
      <c r="G8" s="3"/>
    </row>
    <row r="9" spans="1:9" ht="12.75" x14ac:dyDescent="0.2">
      <c r="A9" s="3"/>
      <c r="B9" s="3" t="s">
        <v>204</v>
      </c>
      <c r="C9" s="3"/>
      <c r="D9" s="3"/>
      <c r="E9" s="3"/>
      <c r="F9" s="3"/>
      <c r="G9" s="3"/>
    </row>
    <row r="10" spans="1:9" ht="12.75" x14ac:dyDescent="0.2">
      <c r="A10" s="3"/>
      <c r="B10" s="3" t="s">
        <v>205</v>
      </c>
      <c r="C10" s="3"/>
      <c r="D10" s="3"/>
      <c r="E10" s="3"/>
      <c r="F10" s="3"/>
      <c r="G10" s="3"/>
    </row>
    <row r="11" spans="1:9" ht="12.75" x14ac:dyDescent="0.2">
      <c r="A11" s="3"/>
      <c r="B11" s="3"/>
      <c r="C11" s="3"/>
      <c r="D11" s="3"/>
      <c r="E11" s="3"/>
      <c r="F11" s="3"/>
      <c r="G11" s="3"/>
    </row>
    <row r="12" spans="1:9" ht="12.75" x14ac:dyDescent="0.2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2.75" x14ac:dyDescent="0.2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2.75" x14ac:dyDescent="0.2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2.75" x14ac:dyDescent="0.2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2.75" x14ac:dyDescent="0.2">
      <c r="A16" s="6"/>
      <c r="B16" s="8"/>
      <c r="C16" s="8"/>
      <c r="D16" s="8"/>
      <c r="E16" s="8"/>
      <c r="F16" s="8"/>
      <c r="G16" s="8"/>
    </row>
    <row r="17" spans="1:7" ht="12.75" x14ac:dyDescent="0.2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2.75" x14ac:dyDescent="0.2">
      <c r="A18" s="10"/>
      <c r="B18" s="8"/>
      <c r="C18" s="8"/>
      <c r="D18" s="8"/>
      <c r="E18" s="8"/>
      <c r="F18" s="8"/>
      <c r="G18" s="8"/>
    </row>
    <row r="19" spans="1:7" ht="12.75" x14ac:dyDescent="0.2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2.75" x14ac:dyDescent="0.2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2.75" x14ac:dyDescent="0.2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2.75" x14ac:dyDescent="0.2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2.75" x14ac:dyDescent="0.2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2.75" x14ac:dyDescent="0.2">
      <c r="A24" s="10"/>
      <c r="B24" s="8"/>
      <c r="C24" s="8"/>
      <c r="D24" s="9"/>
      <c r="E24" s="11"/>
      <c r="F24" s="9"/>
      <c r="G24" s="9"/>
    </row>
    <row r="25" spans="1:7" ht="12.75" x14ac:dyDescent="0.2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2.75" x14ac:dyDescent="0.2">
      <c r="A26" s="6"/>
      <c r="B26" s="8"/>
      <c r="C26" s="8"/>
      <c r="D26" s="9"/>
      <c r="E26" s="9"/>
      <c r="F26" s="9"/>
      <c r="G26" s="9"/>
    </row>
    <row r="27" spans="1:7" ht="12.75" x14ac:dyDescent="0.2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2.75" x14ac:dyDescent="0.2">
      <c r="A28" s="6"/>
      <c r="B28" s="8"/>
      <c r="C28" s="8"/>
      <c r="D28" s="9"/>
      <c r="E28" s="9"/>
      <c r="F28" s="9"/>
      <c r="G28" s="9"/>
    </row>
    <row r="29" spans="1:7" ht="12.75" x14ac:dyDescent="0.2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2.75" x14ac:dyDescent="0.2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2.75" x14ac:dyDescent="0.2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2.75" x14ac:dyDescent="0.2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2.75" x14ac:dyDescent="0.2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2.75" x14ac:dyDescent="0.2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2.75" x14ac:dyDescent="0.2">
      <c r="A35" s="10"/>
      <c r="B35" s="8"/>
      <c r="C35" s="8"/>
      <c r="D35" s="9"/>
      <c r="E35" s="9"/>
      <c r="F35" s="9"/>
      <c r="G35" s="9"/>
    </row>
    <row r="36" spans="1:7" ht="12.75" x14ac:dyDescent="0.2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2.75" x14ac:dyDescent="0.2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2.75" x14ac:dyDescent="0.2">
      <c r="A38" s="10"/>
      <c r="B38" s="8"/>
      <c r="C38" s="8"/>
      <c r="D38" s="9"/>
      <c r="E38" s="9"/>
      <c r="F38" s="9"/>
      <c r="G38" s="9"/>
    </row>
    <row r="39" spans="1:7" ht="12.75" x14ac:dyDescent="0.2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2.75" x14ac:dyDescent="0.2">
      <c r="A40" s="10"/>
      <c r="B40" s="8"/>
      <c r="C40" s="8"/>
      <c r="D40" s="9"/>
      <c r="E40" s="9"/>
      <c r="F40" s="9"/>
      <c r="G40" s="9"/>
    </row>
    <row r="41" spans="1:7" ht="12.75" x14ac:dyDescent="0.2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2.75" x14ac:dyDescent="0.2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2.75" x14ac:dyDescent="0.2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2.75" x14ac:dyDescent="0.2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2.75" x14ac:dyDescent="0.2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2.75" x14ac:dyDescent="0.2">
      <c r="A46" s="3"/>
      <c r="B46" s="3"/>
      <c r="C46" s="3"/>
      <c r="D46" s="15"/>
      <c r="E46" s="15"/>
      <c r="F46" s="15"/>
      <c r="G46" s="15"/>
    </row>
    <row r="47" spans="1:7" ht="12.75" x14ac:dyDescent="0.2">
      <c r="A47" s="3"/>
      <c r="B47" s="3"/>
      <c r="C47" s="3"/>
      <c r="D47" s="15"/>
      <c r="E47" s="15"/>
      <c r="F47" s="15"/>
      <c r="G47" s="15"/>
    </row>
    <row r="48" spans="1:7" ht="12.75" x14ac:dyDescent="0.2">
      <c r="A48" s="3"/>
      <c r="B48" s="3" t="s">
        <v>261</v>
      </c>
      <c r="C48" s="3"/>
      <c r="D48" s="15"/>
      <c r="E48" s="15"/>
      <c r="F48" s="15"/>
      <c r="G48" s="15"/>
    </row>
    <row r="49" spans="1:7" ht="12.75" x14ac:dyDescent="0.2">
      <c r="A49" s="3"/>
      <c r="B49" s="3"/>
      <c r="C49" s="3"/>
      <c r="D49" s="15"/>
      <c r="E49" s="15"/>
      <c r="F49" s="15"/>
      <c r="G49" s="15"/>
    </row>
    <row r="50" spans="1:7" ht="13.5" x14ac:dyDescent="0.2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2.75" x14ac:dyDescent="0.2">
      <c r="A51" s="3"/>
      <c r="B51" s="4"/>
      <c r="C51" s="17"/>
      <c r="D51" s="15"/>
      <c r="E51" s="15"/>
      <c r="F51" s="15"/>
      <c r="G51" s="15"/>
    </row>
    <row r="52" spans="1:7" ht="13.5" x14ac:dyDescent="0.2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2">
      <c r="A53" s="3"/>
      <c r="B53" s="4"/>
      <c r="C53" s="17"/>
      <c r="D53" s="15"/>
      <c r="E53" s="15"/>
      <c r="F53" s="15"/>
      <c r="G53" s="15"/>
    </row>
    <row r="54" spans="1:7" ht="12.75" hidden="1" x14ac:dyDescent="0.2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2.75" hidden="1" x14ac:dyDescent="0.2">
      <c r="A55" s="3"/>
      <c r="B55" s="4"/>
      <c r="C55" s="17"/>
      <c r="D55" s="15"/>
      <c r="E55" s="15"/>
      <c r="F55" s="15"/>
      <c r="G55" s="15"/>
    </row>
    <row r="56" spans="1:7" ht="12.75" x14ac:dyDescent="0.2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2.75" x14ac:dyDescent="0.2">
      <c r="A57" s="3"/>
      <c r="B57" s="3"/>
      <c r="C57" s="3"/>
      <c r="D57" s="15"/>
      <c r="E57" s="15"/>
      <c r="F57" s="15"/>
      <c r="G57" s="15"/>
    </row>
    <row r="58" spans="1:7" ht="12.75" x14ac:dyDescent="0.2">
      <c r="A58" s="3"/>
      <c r="B58" s="3"/>
      <c r="C58" s="3"/>
      <c r="D58" s="15"/>
      <c r="E58" s="15"/>
      <c r="F58" s="15"/>
      <c r="G58" s="15"/>
    </row>
    <row r="59" spans="1:7" ht="12.75" x14ac:dyDescent="0.2">
      <c r="A59" s="3"/>
      <c r="B59" s="3"/>
      <c r="C59" s="3"/>
      <c r="D59" s="15"/>
      <c r="E59" s="15"/>
      <c r="F59" s="15"/>
      <c r="G59" s="15"/>
    </row>
    <row r="60" spans="1:7" ht="12.75" x14ac:dyDescent="0.2">
      <c r="A60" s="3"/>
      <c r="B60" s="3"/>
      <c r="C60" s="3"/>
      <c r="D60" s="15"/>
      <c r="E60" s="15"/>
      <c r="F60" s="15"/>
      <c r="G60" s="15"/>
    </row>
    <row r="61" spans="1:7" ht="12.75" x14ac:dyDescent="0.2">
      <c r="A61" s="3"/>
      <c r="B61" s="3"/>
      <c r="C61" s="3"/>
      <c r="D61" s="15"/>
      <c r="E61" s="15"/>
      <c r="F61" s="15"/>
      <c r="G61" s="15"/>
    </row>
    <row r="62" spans="1:7" ht="12.75" x14ac:dyDescent="0.2">
      <c r="A62" s="3"/>
      <c r="B62" s="3"/>
      <c r="C62" s="3"/>
      <c r="D62" s="15"/>
      <c r="E62" s="15"/>
      <c r="F62" s="15"/>
      <c r="G62" s="15"/>
    </row>
    <row r="63" spans="1:7" ht="12.75" x14ac:dyDescent="0.2">
      <c r="A63" s="3"/>
      <c r="B63" s="3"/>
      <c r="C63" s="3"/>
      <c r="D63" s="15"/>
      <c r="E63" s="15"/>
      <c r="F63" s="15"/>
      <c r="G63" s="15"/>
    </row>
    <row r="64" spans="1:7" ht="12.75" x14ac:dyDescent="0.2">
      <c r="A64" s="3"/>
      <c r="B64" s="3"/>
      <c r="C64" s="3"/>
      <c r="D64" s="15"/>
      <c r="E64" s="15"/>
      <c r="F64" s="15"/>
      <c r="G64" s="15"/>
    </row>
    <row r="65" spans="1:7" ht="12.75" x14ac:dyDescent="0.2">
      <c r="A65" s="3"/>
      <c r="B65" s="3"/>
      <c r="C65" s="3"/>
      <c r="D65" s="15"/>
      <c r="E65" s="15"/>
      <c r="F65" s="15"/>
      <c r="G65" s="15"/>
    </row>
    <row r="66" spans="1:7" x14ac:dyDescent="0.15">
      <c r="D66" s="2"/>
      <c r="E66" s="2"/>
      <c r="F66" s="2"/>
      <c r="G66" s="2"/>
    </row>
    <row r="67" spans="1:7" x14ac:dyDescent="0.15">
      <c r="D67" s="2"/>
      <c r="E67" s="2"/>
      <c r="F67" s="2"/>
      <c r="G67" s="2"/>
    </row>
    <row r="68" spans="1:7" x14ac:dyDescent="0.15">
      <c r="D68" s="2"/>
      <c r="E68" s="2"/>
      <c r="F68" s="2"/>
      <c r="G68" s="2"/>
    </row>
    <row r="69" spans="1:7" x14ac:dyDescent="0.15">
      <c r="D69" s="2"/>
      <c r="E69" s="2"/>
      <c r="F69" s="2"/>
      <c r="G69" s="2"/>
    </row>
    <row r="70" spans="1:7" x14ac:dyDescent="0.15">
      <c r="D70" s="2"/>
      <c r="E70" s="2"/>
      <c r="F70" s="2"/>
      <c r="G70" s="2"/>
    </row>
    <row r="71" spans="1:7" x14ac:dyDescent="0.15">
      <c r="D71" s="2"/>
      <c r="E71" s="2"/>
      <c r="F71" s="2"/>
      <c r="G71" s="2"/>
    </row>
    <row r="72" spans="1:7" x14ac:dyDescent="0.15">
      <c r="D72" s="2"/>
      <c r="E72" s="2"/>
      <c r="F72" s="2"/>
      <c r="G72" s="2"/>
    </row>
    <row r="73" spans="1:7" x14ac:dyDescent="0.15">
      <c r="D73" s="2"/>
      <c r="E73" s="2"/>
      <c r="F73" s="2"/>
      <c r="G73" s="2"/>
    </row>
    <row r="74" spans="1:7" x14ac:dyDescent="0.15">
      <c r="D74" s="2"/>
      <c r="E74" s="2"/>
      <c r="F74" s="2"/>
      <c r="G74" s="2"/>
    </row>
    <row r="75" spans="1:7" x14ac:dyDescent="0.15">
      <c r="D75" s="2"/>
      <c r="E75" s="2"/>
      <c r="F75" s="2"/>
      <c r="G75" s="2"/>
    </row>
    <row r="76" spans="1:7" x14ac:dyDescent="0.15">
      <c r="D76" s="2"/>
      <c r="E76" s="2"/>
      <c r="F76" s="2"/>
      <c r="G76" s="2"/>
    </row>
    <row r="77" spans="1:7" x14ac:dyDescent="0.15">
      <c r="D77" s="2"/>
      <c r="E77" s="2"/>
      <c r="F77" s="2"/>
      <c r="G77" s="2"/>
    </row>
    <row r="78" spans="1:7" x14ac:dyDescent="0.15">
      <c r="D78" s="2"/>
      <c r="E78" s="2"/>
      <c r="F78" s="2"/>
      <c r="G78" s="2"/>
    </row>
    <row r="79" spans="1:7" x14ac:dyDescent="0.15">
      <c r="D79" s="2"/>
      <c r="E79" s="2"/>
      <c r="F79" s="2"/>
      <c r="G79" s="2"/>
    </row>
    <row r="80" spans="1:7" x14ac:dyDescent="0.15">
      <c r="D80" s="2"/>
      <c r="E80" s="2"/>
      <c r="F80" s="2"/>
      <c r="G80" s="2"/>
    </row>
    <row r="81" spans="4:7" x14ac:dyDescent="0.15">
      <c r="D81" s="2"/>
      <c r="E81" s="2"/>
      <c r="F81" s="2"/>
      <c r="G81" s="2"/>
    </row>
    <row r="82" spans="4:7" x14ac:dyDescent="0.15">
      <c r="D82" s="2"/>
      <c r="E82" s="2"/>
      <c r="F82" s="2"/>
      <c r="G82" s="2"/>
    </row>
    <row r="83" spans="4:7" x14ac:dyDescent="0.15">
      <c r="D83" s="2"/>
      <c r="E83" s="2"/>
      <c r="F83" s="2"/>
      <c r="G83" s="2"/>
    </row>
    <row r="84" spans="4:7" x14ac:dyDescent="0.15">
      <c r="D84" s="2"/>
      <c r="E84" s="2"/>
      <c r="F84" s="2"/>
      <c r="G84" s="2"/>
    </row>
    <row r="85" spans="4:7" x14ac:dyDescent="0.15">
      <c r="D85" s="2"/>
      <c r="E85" s="2"/>
      <c r="F85" s="2"/>
      <c r="G85" s="2"/>
    </row>
    <row r="86" spans="4:7" x14ac:dyDescent="0.15">
      <c r="D86" s="2"/>
      <c r="E86" s="2"/>
      <c r="F86" s="2"/>
      <c r="G86" s="2"/>
    </row>
    <row r="87" spans="4:7" x14ac:dyDescent="0.15">
      <c r="D87" s="2"/>
      <c r="E87" s="2"/>
      <c r="F87" s="2"/>
      <c r="G87" s="2"/>
    </row>
    <row r="88" spans="4:7" x14ac:dyDescent="0.15">
      <c r="D88" s="2"/>
      <c r="E88" s="2"/>
      <c r="F88" s="2"/>
      <c r="G88" s="2"/>
    </row>
    <row r="89" spans="4:7" x14ac:dyDescent="0.15">
      <c r="D89" s="2"/>
      <c r="E89" s="2"/>
      <c r="F89" s="2"/>
      <c r="G89" s="2"/>
    </row>
    <row r="90" spans="4:7" x14ac:dyDescent="0.15">
      <c r="D90" s="2"/>
      <c r="E90" s="2"/>
      <c r="F90" s="2"/>
      <c r="G90" s="2"/>
    </row>
    <row r="91" spans="4:7" x14ac:dyDescent="0.15">
      <c r="D91" s="2"/>
      <c r="E91" s="2"/>
      <c r="F91" s="2"/>
      <c r="G91" s="2"/>
    </row>
    <row r="92" spans="4:7" x14ac:dyDescent="0.15">
      <c r="D92" s="2"/>
      <c r="E92" s="2"/>
      <c r="F92" s="2"/>
      <c r="G92" s="2"/>
    </row>
    <row r="93" spans="4:7" x14ac:dyDescent="0.15">
      <c r="D93" s="2"/>
      <c r="E93" s="2"/>
      <c r="F93" s="2"/>
      <c r="G93" s="2"/>
    </row>
    <row r="94" spans="4:7" x14ac:dyDescent="0.15">
      <c r="D94" s="2"/>
      <c r="E94" s="2"/>
      <c r="F94" s="2"/>
      <c r="G94" s="2"/>
    </row>
    <row r="95" spans="4:7" x14ac:dyDescent="0.15">
      <c r="D95" s="2"/>
      <c r="E95" s="2"/>
      <c r="F95" s="2"/>
      <c r="G95" s="2"/>
    </row>
    <row r="96" spans="4:7" x14ac:dyDescent="0.15">
      <c r="D96" s="2"/>
      <c r="E96" s="2"/>
      <c r="F96" s="2"/>
      <c r="G96" s="2"/>
    </row>
    <row r="97" spans="4:7" x14ac:dyDescent="0.15">
      <c r="D97" s="2"/>
      <c r="E97" s="2"/>
      <c r="F97" s="2"/>
      <c r="G97" s="2"/>
    </row>
    <row r="98" spans="4:7" x14ac:dyDescent="0.15">
      <c r="D98" s="2"/>
      <c r="E98" s="2"/>
      <c r="F98" s="2"/>
      <c r="G98" s="2"/>
    </row>
    <row r="99" spans="4:7" x14ac:dyDescent="0.15">
      <c r="D99" s="2"/>
      <c r="E99" s="2"/>
      <c r="F99" s="2"/>
      <c r="G99" s="2"/>
    </row>
    <row r="100" spans="4:7" x14ac:dyDescent="0.15">
      <c r="D100" s="2"/>
      <c r="E100" s="2"/>
      <c r="F100" s="2"/>
      <c r="G100" s="2"/>
    </row>
    <row r="101" spans="4:7" x14ac:dyDescent="0.15">
      <c r="D101" s="2"/>
      <c r="E101" s="2"/>
      <c r="F101" s="2"/>
      <c r="G101" s="2"/>
    </row>
    <row r="102" spans="4:7" x14ac:dyDescent="0.15">
      <c r="D102" s="2"/>
      <c r="E102" s="2"/>
      <c r="F102" s="2"/>
      <c r="G102" s="2"/>
    </row>
    <row r="103" spans="4:7" x14ac:dyDescent="0.15">
      <c r="D103" s="2"/>
      <c r="E103" s="2"/>
      <c r="F103" s="2"/>
      <c r="G103" s="2"/>
    </row>
    <row r="104" spans="4:7" x14ac:dyDescent="0.15">
      <c r="D104" s="2"/>
      <c r="E104" s="2"/>
      <c r="F104" s="2"/>
      <c r="G104" s="2"/>
    </row>
    <row r="105" spans="4:7" x14ac:dyDescent="0.15">
      <c r="D105" s="2"/>
      <c r="E105" s="2"/>
      <c r="F105" s="2"/>
      <c r="G105" s="2"/>
    </row>
    <row r="106" spans="4:7" x14ac:dyDescent="0.15">
      <c r="D106" s="2"/>
      <c r="E106" s="2"/>
      <c r="F106" s="2"/>
      <c r="G106" s="2"/>
    </row>
    <row r="107" spans="4:7" x14ac:dyDescent="0.15">
      <c r="D107" s="2"/>
      <c r="E107" s="2"/>
      <c r="F107" s="2"/>
      <c r="G107" s="2"/>
    </row>
    <row r="108" spans="4:7" x14ac:dyDescent="0.15">
      <c r="D108" s="2"/>
      <c r="E108" s="2"/>
      <c r="F108" s="2"/>
      <c r="G108" s="2"/>
    </row>
    <row r="109" spans="4:7" x14ac:dyDescent="0.15">
      <c r="D109" s="2"/>
      <c r="E109" s="2"/>
      <c r="F109" s="2"/>
      <c r="G109" s="2"/>
    </row>
    <row r="110" spans="4:7" x14ac:dyDescent="0.15">
      <c r="D110" s="2"/>
      <c r="E110" s="2"/>
      <c r="F110" s="2"/>
      <c r="G110" s="2"/>
    </row>
    <row r="111" spans="4:7" x14ac:dyDescent="0.15">
      <c r="D111" s="2"/>
      <c r="E111" s="2"/>
      <c r="F111" s="2"/>
      <c r="G111" s="2"/>
    </row>
    <row r="112" spans="4:7" x14ac:dyDescent="0.15">
      <c r="D112" s="2"/>
      <c r="E112" s="2"/>
      <c r="F112" s="2"/>
      <c r="G112" s="2"/>
    </row>
    <row r="113" spans="4:7" x14ac:dyDescent="0.15">
      <c r="D113" s="2"/>
      <c r="E113" s="2"/>
      <c r="F113" s="2"/>
      <c r="G113" s="2"/>
    </row>
    <row r="114" spans="4:7" x14ac:dyDescent="0.15">
      <c r="D114" s="2"/>
      <c r="E114" s="2"/>
      <c r="F114" s="2"/>
      <c r="G114" s="2"/>
    </row>
    <row r="115" spans="4:7" x14ac:dyDescent="0.15">
      <c r="D115" s="2"/>
      <c r="E115" s="2"/>
      <c r="F115" s="2"/>
      <c r="G115" s="2"/>
    </row>
    <row r="116" spans="4:7" x14ac:dyDescent="0.15">
      <c r="D116" s="2"/>
      <c r="E116" s="2"/>
      <c r="F116" s="2"/>
      <c r="G116" s="2"/>
    </row>
    <row r="117" spans="4:7" x14ac:dyDescent="0.15">
      <c r="D117" s="2"/>
      <c r="E117" s="2"/>
      <c r="F117" s="2"/>
      <c r="G117" s="2"/>
    </row>
    <row r="118" spans="4:7" x14ac:dyDescent="0.15">
      <c r="D118" s="2"/>
      <c r="E118" s="2"/>
      <c r="F118" s="2"/>
      <c r="G118" s="2"/>
    </row>
    <row r="119" spans="4:7" x14ac:dyDescent="0.15">
      <c r="D119" s="2"/>
      <c r="E119" s="2"/>
      <c r="F119" s="2"/>
      <c r="G119" s="2"/>
    </row>
    <row r="120" spans="4:7" x14ac:dyDescent="0.15">
      <c r="D120" s="2"/>
      <c r="E120" s="2"/>
      <c r="F120" s="2"/>
      <c r="G120" s="2"/>
    </row>
    <row r="121" spans="4:7" x14ac:dyDescent="0.15">
      <c r="D121" s="2"/>
      <c r="E121" s="2"/>
      <c r="F121" s="2"/>
      <c r="G121" s="2"/>
    </row>
    <row r="122" spans="4:7" x14ac:dyDescent="0.15">
      <c r="D122" s="2"/>
      <c r="E122" s="2"/>
      <c r="F122" s="2"/>
      <c r="G122" s="2"/>
    </row>
    <row r="123" spans="4:7" x14ac:dyDescent="0.15">
      <c r="D123" s="2"/>
      <c r="E123" s="2"/>
      <c r="F123" s="2"/>
      <c r="G123" s="2"/>
    </row>
    <row r="124" spans="4:7" x14ac:dyDescent="0.15">
      <c r="D124" s="2"/>
      <c r="E124" s="2"/>
      <c r="F124" s="2"/>
      <c r="G124" s="2"/>
    </row>
    <row r="125" spans="4:7" x14ac:dyDescent="0.15">
      <c r="D125" s="2"/>
      <c r="E125" s="2"/>
      <c r="F125" s="2"/>
      <c r="G125" s="2"/>
    </row>
    <row r="126" spans="4:7" x14ac:dyDescent="0.15">
      <c r="D126" s="2"/>
      <c r="E126" s="2"/>
      <c r="F126" s="2"/>
      <c r="G126" s="2"/>
    </row>
    <row r="127" spans="4:7" x14ac:dyDescent="0.15">
      <c r="D127" s="2"/>
      <c r="E127" s="2"/>
      <c r="F127" s="2"/>
      <c r="G127" s="2"/>
    </row>
    <row r="128" spans="4:7" x14ac:dyDescent="0.15">
      <c r="D128" s="2"/>
      <c r="E128" s="2"/>
      <c r="F128" s="2"/>
      <c r="G128" s="2"/>
    </row>
    <row r="129" spans="4:7" x14ac:dyDescent="0.15">
      <c r="D129" s="2"/>
      <c r="E129" s="2"/>
      <c r="F129" s="2"/>
      <c r="G129" s="2"/>
    </row>
    <row r="130" spans="4:7" x14ac:dyDescent="0.15">
      <c r="D130" s="2"/>
      <c r="E130" s="2"/>
      <c r="F130" s="2"/>
      <c r="G130" s="2"/>
    </row>
    <row r="131" spans="4:7" x14ac:dyDescent="0.15">
      <c r="D131" s="2"/>
      <c r="E131" s="2"/>
      <c r="F131" s="2"/>
      <c r="G131" s="2"/>
    </row>
    <row r="132" spans="4:7" x14ac:dyDescent="0.15">
      <c r="D132" s="2"/>
      <c r="E132" s="2"/>
      <c r="F132" s="2"/>
      <c r="G132" s="2"/>
    </row>
    <row r="133" spans="4:7" x14ac:dyDescent="0.15">
      <c r="D133" s="2"/>
      <c r="E133" s="2"/>
      <c r="F133" s="2"/>
      <c r="G133" s="2"/>
    </row>
    <row r="134" spans="4:7" x14ac:dyDescent="0.15">
      <c r="D134" s="2"/>
      <c r="E134" s="2"/>
      <c r="F134" s="2"/>
      <c r="G134" s="2"/>
    </row>
    <row r="135" spans="4:7" x14ac:dyDescent="0.15">
      <c r="D135" s="2"/>
      <c r="E135" s="2"/>
      <c r="F135" s="2"/>
      <c r="G135" s="2"/>
    </row>
    <row r="136" spans="4:7" x14ac:dyDescent="0.15">
      <c r="D136" s="2"/>
      <c r="E136" s="2"/>
      <c r="F136" s="2"/>
      <c r="G136" s="2"/>
    </row>
    <row r="137" spans="4:7" x14ac:dyDescent="0.15">
      <c r="D137" s="2"/>
      <c r="E137" s="2"/>
      <c r="F137" s="2"/>
      <c r="G137" s="2"/>
    </row>
    <row r="138" spans="4:7" x14ac:dyDescent="0.15">
      <c r="D138" s="2"/>
      <c r="E138" s="2"/>
      <c r="F138" s="2"/>
      <c r="G138" s="2"/>
    </row>
    <row r="139" spans="4:7" x14ac:dyDescent="0.15">
      <c r="D139" s="2"/>
      <c r="E139" s="2"/>
      <c r="F139" s="2"/>
      <c r="G139" s="2"/>
    </row>
    <row r="140" spans="4:7" x14ac:dyDescent="0.15">
      <c r="D140" s="2"/>
      <c r="E140" s="2"/>
      <c r="F140" s="2"/>
      <c r="G140" s="2"/>
    </row>
    <row r="141" spans="4:7" x14ac:dyDescent="0.15">
      <c r="D141" s="2"/>
      <c r="E141" s="2"/>
      <c r="F141" s="2"/>
      <c r="G141" s="2"/>
    </row>
    <row r="142" spans="4:7" x14ac:dyDescent="0.15">
      <c r="D142" s="2"/>
      <c r="E142" s="2"/>
      <c r="F142" s="2"/>
      <c r="G142" s="2"/>
    </row>
    <row r="143" spans="4:7" x14ac:dyDescent="0.15">
      <c r="D143" s="2"/>
      <c r="E143" s="2"/>
      <c r="F143" s="2"/>
      <c r="G143" s="2"/>
    </row>
    <row r="144" spans="4:7" x14ac:dyDescent="0.15">
      <c r="D144" s="2"/>
      <c r="E144" s="2"/>
      <c r="F144" s="2"/>
      <c r="G144" s="2"/>
    </row>
    <row r="145" spans="4:7" x14ac:dyDescent="0.15">
      <c r="D145" s="2"/>
      <c r="E145" s="2"/>
      <c r="F145" s="2"/>
      <c r="G145" s="2"/>
    </row>
    <row r="146" spans="4:7" x14ac:dyDescent="0.15">
      <c r="D146" s="2"/>
      <c r="E146" s="2"/>
      <c r="F146" s="2"/>
      <c r="G146" s="2"/>
    </row>
    <row r="147" spans="4:7" x14ac:dyDescent="0.15">
      <c r="D147" s="2"/>
      <c r="E147" s="2"/>
      <c r="F147" s="2"/>
      <c r="G147" s="2"/>
    </row>
    <row r="148" spans="4:7" x14ac:dyDescent="0.15">
      <c r="D148" s="2"/>
      <c r="E148" s="2"/>
      <c r="F148" s="2"/>
      <c r="G148" s="2"/>
    </row>
    <row r="149" spans="4:7" x14ac:dyDescent="0.15">
      <c r="D149" s="2"/>
      <c r="E149" s="2"/>
      <c r="F149" s="2"/>
      <c r="G149" s="2"/>
    </row>
    <row r="150" spans="4:7" x14ac:dyDescent="0.15">
      <c r="D150" s="2"/>
      <c r="E150" s="2"/>
      <c r="F150" s="2"/>
      <c r="G150" s="2"/>
    </row>
    <row r="151" spans="4:7" x14ac:dyDescent="0.15">
      <c r="D151" s="2"/>
      <c r="E151" s="2"/>
      <c r="F151" s="2"/>
      <c r="G151" s="2"/>
    </row>
    <row r="152" spans="4:7" x14ac:dyDescent="0.15">
      <c r="D152" s="2"/>
      <c r="E152" s="2"/>
      <c r="F152" s="2"/>
      <c r="G152" s="2"/>
    </row>
    <row r="153" spans="4:7" x14ac:dyDescent="0.15">
      <c r="D153" s="2"/>
      <c r="E153" s="2"/>
      <c r="F153" s="2"/>
      <c r="G153" s="2"/>
    </row>
    <row r="154" spans="4:7" x14ac:dyDescent="0.15">
      <c r="D154" s="2"/>
      <c r="E154" s="2"/>
      <c r="F154" s="2"/>
      <c r="G154" s="2"/>
    </row>
    <row r="155" spans="4:7" x14ac:dyDescent="0.15">
      <c r="D155" s="2"/>
      <c r="E155" s="2"/>
      <c r="F155" s="2"/>
      <c r="G155" s="2"/>
    </row>
    <row r="156" spans="4:7" x14ac:dyDescent="0.15">
      <c r="D156" s="2"/>
      <c r="E156" s="2"/>
      <c r="F156" s="2"/>
      <c r="G156" s="2"/>
    </row>
    <row r="157" spans="4:7" x14ac:dyDescent="0.15">
      <c r="D157" s="2"/>
      <c r="E157" s="2"/>
      <c r="F157" s="2"/>
      <c r="G157" s="2"/>
    </row>
    <row r="158" spans="4:7" x14ac:dyDescent="0.15">
      <c r="D158" s="2"/>
      <c r="E158" s="2"/>
      <c r="F158" s="2"/>
      <c r="G158" s="2"/>
    </row>
    <row r="159" spans="4:7" x14ac:dyDescent="0.15">
      <c r="D159" s="2"/>
      <c r="E159" s="2"/>
      <c r="F159" s="2"/>
      <c r="G159" s="2"/>
    </row>
    <row r="160" spans="4:7" x14ac:dyDescent="0.15">
      <c r="D160" s="2"/>
      <c r="E160" s="2"/>
      <c r="F160" s="2"/>
      <c r="G160" s="2"/>
    </row>
    <row r="161" spans="4:7" x14ac:dyDescent="0.15">
      <c r="D161" s="2"/>
      <c r="E161" s="2"/>
      <c r="F161" s="2"/>
      <c r="G161" s="2"/>
    </row>
    <row r="162" spans="4:7" x14ac:dyDescent="0.15">
      <c r="D162" s="2"/>
      <c r="E162" s="2"/>
      <c r="F162" s="2"/>
      <c r="G162" s="2"/>
    </row>
    <row r="163" spans="4:7" x14ac:dyDescent="0.15">
      <c r="D163" s="2"/>
      <c r="E163" s="2"/>
      <c r="F163" s="2"/>
      <c r="G163" s="2"/>
    </row>
    <row r="164" spans="4:7" x14ac:dyDescent="0.15">
      <c r="D164" s="2"/>
      <c r="E164" s="2"/>
      <c r="F164" s="2"/>
      <c r="G164" s="2"/>
    </row>
    <row r="165" spans="4:7" x14ac:dyDescent="0.15">
      <c r="D165" s="2"/>
      <c r="E165" s="2"/>
      <c r="F165" s="2"/>
      <c r="G165" s="2"/>
    </row>
    <row r="166" spans="4:7" x14ac:dyDescent="0.15">
      <c r="D166" s="2"/>
      <c r="E166" s="2"/>
      <c r="F166" s="2"/>
      <c r="G166" s="2"/>
    </row>
    <row r="167" spans="4:7" x14ac:dyDescent="0.15">
      <c r="D167" s="2"/>
      <c r="E167" s="2"/>
      <c r="F167" s="2"/>
      <c r="G167" s="2"/>
    </row>
    <row r="168" spans="4:7" x14ac:dyDescent="0.15">
      <c r="D168" s="2"/>
      <c r="E168" s="2"/>
      <c r="F168" s="2"/>
      <c r="G168" s="2"/>
    </row>
    <row r="169" spans="4:7" x14ac:dyDescent="0.15">
      <c r="D169" s="2"/>
      <c r="E169" s="2"/>
      <c r="F169" s="2"/>
      <c r="G169" s="2"/>
    </row>
    <row r="170" spans="4:7" x14ac:dyDescent="0.15">
      <c r="D170" s="2"/>
      <c r="E170" s="2"/>
      <c r="F170" s="2"/>
      <c r="G170" s="2"/>
    </row>
    <row r="171" spans="4:7" x14ac:dyDescent="0.15">
      <c r="D171" s="2"/>
      <c r="E171" s="2"/>
      <c r="F171" s="2"/>
      <c r="G171" s="2"/>
    </row>
    <row r="172" spans="4:7" x14ac:dyDescent="0.15">
      <c r="D172" s="2"/>
      <c r="E172" s="2"/>
      <c r="F172" s="2"/>
      <c r="G172" s="2"/>
    </row>
    <row r="173" spans="4:7" x14ac:dyDescent="0.15">
      <c r="D173" s="2"/>
      <c r="E173" s="2"/>
      <c r="F173" s="2"/>
      <c r="G173" s="2"/>
    </row>
    <row r="174" spans="4:7" x14ac:dyDescent="0.15">
      <c r="D174" s="2"/>
      <c r="E174" s="2"/>
      <c r="F174" s="2"/>
      <c r="G174" s="2"/>
    </row>
    <row r="175" spans="4:7" x14ac:dyDescent="0.15">
      <c r="D175" s="2"/>
      <c r="E175" s="2"/>
      <c r="F175" s="2"/>
      <c r="G175" s="2"/>
    </row>
    <row r="176" spans="4:7" x14ac:dyDescent="0.15">
      <c r="D176" s="2"/>
      <c r="E176" s="2"/>
      <c r="F176" s="2"/>
      <c r="G176" s="2"/>
    </row>
    <row r="177" spans="4:7" x14ac:dyDescent="0.15">
      <c r="D177" s="2"/>
      <c r="E177" s="2"/>
      <c r="F177" s="2"/>
      <c r="G177" s="2"/>
    </row>
    <row r="178" spans="4:7" x14ac:dyDescent="0.15">
      <c r="D178" s="2"/>
      <c r="E178" s="2"/>
      <c r="F178" s="2"/>
      <c r="G178" s="2"/>
    </row>
    <row r="179" spans="4:7" x14ac:dyDescent="0.15">
      <c r="D179" s="2"/>
      <c r="E179" s="2"/>
      <c r="F179" s="2"/>
      <c r="G179" s="2"/>
    </row>
    <row r="180" spans="4:7" x14ac:dyDescent="0.15">
      <c r="D180" s="2"/>
      <c r="E180" s="2"/>
      <c r="F180" s="2"/>
      <c r="G180" s="2"/>
    </row>
    <row r="181" spans="4:7" x14ac:dyDescent="0.15">
      <c r="D181" s="2"/>
      <c r="E181" s="2"/>
      <c r="F181" s="2"/>
      <c r="G181" s="2"/>
    </row>
  </sheetData>
  <phoneticPr fontId="0" type="noConversion"/>
  <printOptions horizontalCentered="1"/>
  <pageMargins left="0.5" right="0.5" top="0.984251969" bottom="0.984251969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47625</xdr:colOff>
                <xdr:row>14</xdr:row>
                <xdr:rowOff>9525</xdr:rowOff>
              </from>
              <to>
                <xdr:col>2</xdr:col>
                <xdr:colOff>381000</xdr:colOff>
                <xdr:row>14</xdr:row>
                <xdr:rowOff>152400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619125</xdr:colOff>
                <xdr:row>7</xdr:row>
                <xdr:rowOff>9525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495300</xdr:colOff>
                <xdr:row>7</xdr:row>
                <xdr:rowOff>9525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4B8C-2098-413D-A539-6DE119E81925}">
  <dimension ref="A1:G34"/>
  <sheetViews>
    <sheetView workbookViewId="0">
      <selection activeCell="D26" sqref="D26"/>
    </sheetView>
  </sheetViews>
  <sheetFormatPr baseColWidth="10" defaultRowHeight="12.75" x14ac:dyDescent="0.2"/>
  <cols>
    <col min="1" max="1" width="3.140625" style="25" customWidth="1"/>
    <col min="2" max="2" width="43" customWidth="1"/>
    <col min="3" max="3" width="3.42578125" style="25" customWidth="1"/>
    <col min="4" max="6" width="9.140625" customWidth="1"/>
    <col min="7" max="7" width="13" customWidth="1"/>
    <col min="8" max="256" width="9.140625" customWidth="1"/>
  </cols>
  <sheetData>
    <row r="1" spans="1:7" ht="15.75" x14ac:dyDescent="0.25">
      <c r="B1" s="26" t="s">
        <v>599</v>
      </c>
      <c r="G1" s="3" t="s">
        <v>673</v>
      </c>
    </row>
    <row r="2" spans="1:7" ht="15.75" x14ac:dyDescent="0.25">
      <c r="B2" s="26" t="s">
        <v>600</v>
      </c>
    </row>
    <row r="3" spans="1:7" ht="15.75" x14ac:dyDescent="0.25">
      <c r="B3" s="26" t="s">
        <v>601</v>
      </c>
    </row>
    <row r="5" spans="1:7" x14ac:dyDescent="0.2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x14ac:dyDescent="0.2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x14ac:dyDescent="0.2">
      <c r="A7" s="27">
        <f t="shared" ref="A7:A33" si="0">A6+1</f>
        <v>3</v>
      </c>
      <c r="B7" s="28" t="s">
        <v>606</v>
      </c>
      <c r="C7" s="27"/>
      <c r="D7" s="28" t="s">
        <v>607</v>
      </c>
      <c r="E7" s="28"/>
      <c r="F7" s="29"/>
      <c r="G7" s="29"/>
    </row>
    <row r="8" spans="1:7" x14ac:dyDescent="0.2">
      <c r="A8" s="27">
        <f t="shared" si="0"/>
        <v>4</v>
      </c>
      <c r="B8" s="29" t="s">
        <v>608</v>
      </c>
      <c r="C8" s="27">
        <f>C6-1</f>
        <v>29</v>
      </c>
      <c r="D8" s="28" t="s">
        <v>609</v>
      </c>
      <c r="E8" s="28"/>
      <c r="F8" s="29"/>
      <c r="G8" s="28"/>
    </row>
    <row r="9" spans="1:7" x14ac:dyDescent="0.2">
      <c r="A9" s="27">
        <f t="shared" si="0"/>
        <v>5</v>
      </c>
      <c r="B9" s="28" t="s">
        <v>610</v>
      </c>
      <c r="C9" s="27">
        <f t="shared" ref="C9:C17" si="1">C8+1</f>
        <v>30</v>
      </c>
      <c r="D9" s="28" t="s">
        <v>611</v>
      </c>
      <c r="E9" s="28"/>
      <c r="F9" s="29"/>
      <c r="G9" s="29"/>
    </row>
    <row r="10" spans="1:7" x14ac:dyDescent="0.2">
      <c r="A10" s="27">
        <f t="shared" si="0"/>
        <v>6</v>
      </c>
      <c r="B10" s="28" t="s">
        <v>612</v>
      </c>
      <c r="C10" s="27">
        <f t="shared" si="1"/>
        <v>31</v>
      </c>
      <c r="D10" s="28" t="s">
        <v>613</v>
      </c>
      <c r="E10" s="28"/>
      <c r="F10" s="29"/>
      <c r="G10" s="29"/>
    </row>
    <row r="11" spans="1:7" x14ac:dyDescent="0.2">
      <c r="A11" s="27">
        <f t="shared" si="0"/>
        <v>7</v>
      </c>
      <c r="B11" s="28" t="s">
        <v>614</v>
      </c>
      <c r="C11" s="27">
        <f t="shared" si="1"/>
        <v>32</v>
      </c>
      <c r="D11" s="28" t="s">
        <v>615</v>
      </c>
      <c r="E11" s="28"/>
      <c r="F11" s="29"/>
      <c r="G11" s="29"/>
    </row>
    <row r="12" spans="1:7" x14ac:dyDescent="0.2">
      <c r="A12" s="27">
        <f t="shared" si="0"/>
        <v>8</v>
      </c>
      <c r="B12" s="28" t="s">
        <v>616</v>
      </c>
      <c r="C12" s="27">
        <f t="shared" si="1"/>
        <v>33</v>
      </c>
      <c r="D12" s="28" t="s">
        <v>617</v>
      </c>
      <c r="E12" s="28"/>
      <c r="F12" s="29"/>
      <c r="G12" s="29"/>
    </row>
    <row r="13" spans="1:7" x14ac:dyDescent="0.2">
      <c r="A13" s="27">
        <f t="shared" si="0"/>
        <v>9</v>
      </c>
      <c r="B13" s="28" t="s">
        <v>618</v>
      </c>
      <c r="C13" s="27">
        <f t="shared" si="1"/>
        <v>34</v>
      </c>
      <c r="D13" s="28" t="s">
        <v>619</v>
      </c>
      <c r="E13" s="28"/>
      <c r="F13" s="29"/>
      <c r="G13" s="29"/>
    </row>
    <row r="14" spans="1:7" x14ac:dyDescent="0.2">
      <c r="A14" s="27">
        <f t="shared" si="0"/>
        <v>10</v>
      </c>
      <c r="B14" s="28" t="s">
        <v>620</v>
      </c>
      <c r="C14" s="27">
        <f t="shared" si="1"/>
        <v>35</v>
      </c>
      <c r="D14" s="29" t="s">
        <v>621</v>
      </c>
      <c r="E14" s="29"/>
      <c r="F14" s="29"/>
      <c r="G14" s="29"/>
    </row>
    <row r="15" spans="1:7" x14ac:dyDescent="0.2">
      <c r="A15" s="27"/>
      <c r="B15" s="28" t="s">
        <v>622</v>
      </c>
      <c r="C15" s="27">
        <f t="shared" si="1"/>
        <v>36</v>
      </c>
      <c r="D15" s="29" t="s">
        <v>623</v>
      </c>
      <c r="E15" s="29"/>
      <c r="F15" s="29"/>
      <c r="G15" s="29"/>
    </row>
    <row r="16" spans="1:7" x14ac:dyDescent="0.2">
      <c r="A16" s="27">
        <f>A14+1</f>
        <v>11</v>
      </c>
      <c r="B16" s="28" t="s">
        <v>624</v>
      </c>
      <c r="C16" s="27">
        <f t="shared" si="1"/>
        <v>37</v>
      </c>
      <c r="D16" s="28" t="s">
        <v>625</v>
      </c>
      <c r="E16" s="28"/>
      <c r="F16" s="29"/>
      <c r="G16" s="29"/>
    </row>
    <row r="17" spans="1:7" x14ac:dyDescent="0.2">
      <c r="A17" s="27">
        <f t="shared" si="0"/>
        <v>12</v>
      </c>
      <c r="B17" s="28" t="s">
        <v>626</v>
      </c>
      <c r="C17" s="27">
        <f t="shared" si="1"/>
        <v>38</v>
      </c>
      <c r="D17" s="28" t="s">
        <v>627</v>
      </c>
      <c r="E17" s="28"/>
      <c r="F17" s="29"/>
      <c r="G17" s="29"/>
    </row>
    <row r="18" spans="1:7" x14ac:dyDescent="0.2">
      <c r="A18" s="27">
        <f t="shared" si="0"/>
        <v>13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x14ac:dyDescent="0.2">
      <c r="A19" s="27">
        <f t="shared" si="0"/>
        <v>14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x14ac:dyDescent="0.2">
      <c r="A20" s="27">
        <f t="shared" si="0"/>
        <v>15</v>
      </c>
      <c r="B20" s="28" t="s">
        <v>632</v>
      </c>
      <c r="C20" s="27">
        <f>C19+1</f>
        <v>42</v>
      </c>
      <c r="D20" s="28" t="s">
        <v>633</v>
      </c>
      <c r="E20" s="28"/>
      <c r="F20" s="29"/>
      <c r="G20" s="29"/>
    </row>
    <row r="21" spans="1:7" x14ac:dyDescent="0.2">
      <c r="A21" s="27">
        <f t="shared" si="0"/>
        <v>16</v>
      </c>
      <c r="B21" s="28" t="s">
        <v>634</v>
      </c>
      <c r="C21" s="27">
        <f t="shared" ref="C21:C34" si="2">C20+1</f>
        <v>43</v>
      </c>
      <c r="D21" s="28" t="s">
        <v>635</v>
      </c>
      <c r="E21" s="28"/>
      <c r="F21" s="29"/>
      <c r="G21" s="29"/>
    </row>
    <row r="22" spans="1:7" x14ac:dyDescent="0.2">
      <c r="A22" s="27">
        <f t="shared" si="0"/>
        <v>17</v>
      </c>
      <c r="B22" s="28" t="s">
        <v>636</v>
      </c>
      <c r="C22" s="27">
        <f t="shared" si="2"/>
        <v>44</v>
      </c>
      <c r="D22" s="28" t="s">
        <v>637</v>
      </c>
      <c r="E22" s="28"/>
      <c r="F22" s="29"/>
      <c r="G22" s="29"/>
    </row>
    <row r="23" spans="1:7" x14ac:dyDescent="0.2">
      <c r="A23" s="27">
        <f t="shared" si="0"/>
        <v>18</v>
      </c>
      <c r="B23" s="28" t="s">
        <v>638</v>
      </c>
      <c r="C23" s="27">
        <f t="shared" si="2"/>
        <v>45</v>
      </c>
      <c r="D23" s="29" t="s">
        <v>639</v>
      </c>
      <c r="E23" s="29"/>
      <c r="F23" s="29"/>
      <c r="G23" s="29"/>
    </row>
    <row r="24" spans="1:7" x14ac:dyDescent="0.2">
      <c r="A24" s="27">
        <f t="shared" si="0"/>
        <v>19</v>
      </c>
      <c r="B24" s="28" t="s">
        <v>640</v>
      </c>
      <c r="C24" s="27">
        <f t="shared" si="2"/>
        <v>46</v>
      </c>
      <c r="D24" s="28" t="s">
        <v>641</v>
      </c>
      <c r="E24" s="28"/>
      <c r="F24" s="29"/>
      <c r="G24" s="29"/>
    </row>
    <row r="25" spans="1:7" x14ac:dyDescent="0.2">
      <c r="A25" s="27">
        <f t="shared" si="0"/>
        <v>20</v>
      </c>
      <c r="B25" s="29" t="s">
        <v>642</v>
      </c>
      <c r="C25" s="27">
        <f t="shared" si="2"/>
        <v>47</v>
      </c>
      <c r="D25" s="29" t="s">
        <v>688</v>
      </c>
      <c r="E25" s="29"/>
      <c r="F25" s="29"/>
      <c r="G25" s="29"/>
    </row>
    <row r="26" spans="1:7" x14ac:dyDescent="0.2">
      <c r="A26" s="27">
        <f t="shared" si="0"/>
        <v>21</v>
      </c>
      <c r="B26" s="28" t="s">
        <v>643</v>
      </c>
      <c r="C26" s="27">
        <f t="shared" si="2"/>
        <v>48</v>
      </c>
      <c r="D26" s="28" t="s">
        <v>644</v>
      </c>
      <c r="E26" s="28"/>
      <c r="F26" s="29"/>
      <c r="G26" s="29"/>
    </row>
    <row r="27" spans="1:7" x14ac:dyDescent="0.2">
      <c r="A27" s="27">
        <f t="shared" si="0"/>
        <v>22</v>
      </c>
      <c r="B27" s="28" t="s">
        <v>645</v>
      </c>
      <c r="C27" s="27">
        <f t="shared" si="2"/>
        <v>49</v>
      </c>
      <c r="D27" s="29" t="s">
        <v>646</v>
      </c>
      <c r="E27" s="29"/>
      <c r="F27" s="29"/>
      <c r="G27" s="29"/>
    </row>
    <row r="28" spans="1:7" x14ac:dyDescent="0.2">
      <c r="A28" s="27">
        <f t="shared" si="0"/>
        <v>23</v>
      </c>
      <c r="B28" s="28" t="s">
        <v>647</v>
      </c>
      <c r="C28" s="27">
        <f t="shared" si="2"/>
        <v>50</v>
      </c>
      <c r="D28" s="29" t="s">
        <v>648</v>
      </c>
      <c r="E28" s="29"/>
      <c r="F28" s="29"/>
      <c r="G28" s="29"/>
    </row>
    <row r="29" spans="1:7" x14ac:dyDescent="0.2">
      <c r="A29" s="27">
        <f t="shared" si="0"/>
        <v>24</v>
      </c>
      <c r="B29" s="29" t="s">
        <v>649</v>
      </c>
      <c r="C29" s="27">
        <f t="shared" si="2"/>
        <v>51</v>
      </c>
      <c r="D29" s="28" t="s">
        <v>650</v>
      </c>
      <c r="E29" s="28"/>
      <c r="F29" s="29"/>
      <c r="G29" s="29"/>
    </row>
    <row r="30" spans="1:7" x14ac:dyDescent="0.2">
      <c r="A30" s="27">
        <f t="shared" si="0"/>
        <v>25</v>
      </c>
      <c r="B30" s="29" t="s">
        <v>684</v>
      </c>
      <c r="C30" s="27">
        <f t="shared" si="2"/>
        <v>52</v>
      </c>
      <c r="D30" s="29" t="s">
        <v>651</v>
      </c>
      <c r="E30" s="29"/>
      <c r="F30" s="29"/>
      <c r="G30" s="29"/>
    </row>
    <row r="31" spans="1:7" x14ac:dyDescent="0.2">
      <c r="A31" s="27">
        <f t="shared" si="0"/>
        <v>26</v>
      </c>
      <c r="B31" s="29" t="s">
        <v>652</v>
      </c>
      <c r="C31" s="27">
        <f t="shared" si="2"/>
        <v>53</v>
      </c>
      <c r="D31" s="28" t="s">
        <v>653</v>
      </c>
      <c r="E31" s="28"/>
      <c r="F31" s="29"/>
      <c r="G31" s="29"/>
    </row>
    <row r="32" spans="1:7" x14ac:dyDescent="0.2">
      <c r="A32" s="27">
        <f t="shared" si="0"/>
        <v>27</v>
      </c>
      <c r="B32" s="28" t="s">
        <v>654</v>
      </c>
      <c r="C32" s="27">
        <f t="shared" si="2"/>
        <v>54</v>
      </c>
      <c r="D32" s="28" t="s">
        <v>655</v>
      </c>
      <c r="E32" s="28"/>
      <c r="F32" s="29"/>
      <c r="G32" s="29"/>
    </row>
    <row r="33" spans="1:7" x14ac:dyDescent="0.2">
      <c r="A33" s="27">
        <f t="shared" si="0"/>
        <v>28</v>
      </c>
      <c r="B33" s="28" t="s">
        <v>656</v>
      </c>
      <c r="C33" s="27">
        <f t="shared" si="2"/>
        <v>55</v>
      </c>
      <c r="D33" s="28" t="s">
        <v>657</v>
      </c>
      <c r="E33" s="28"/>
      <c r="F33" s="29"/>
      <c r="G33" s="29"/>
    </row>
    <row r="34" spans="1:7" x14ac:dyDescent="0.2">
      <c r="A34" s="27"/>
      <c r="B34" s="28"/>
      <c r="C34" s="27">
        <f t="shared" si="2"/>
        <v>56</v>
      </c>
      <c r="D34" s="29" t="s">
        <v>658</v>
      </c>
      <c r="E34" s="29"/>
      <c r="F34" s="29"/>
      <c r="G34" s="29"/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Kaufmann Timon</cp:lastModifiedBy>
  <cp:lastPrinted>2003-04-17T17:22:56Z</cp:lastPrinted>
  <dcterms:created xsi:type="dcterms:W3CDTF">1999-07-13T12:40:37Z</dcterms:created>
  <dcterms:modified xsi:type="dcterms:W3CDTF">2026-02-03T12:51:02Z</dcterms:modified>
</cp:coreProperties>
</file>